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TATMOD\gyakorlatok anyagai\2017_tavasz\8. feladatsor\"/>
    </mc:Choice>
  </mc:AlternateContent>
  <bookViews>
    <workbookView xWindow="0" yWindow="0" windowWidth="28800" windowHeight="12300" activeTab="6"/>
  </bookViews>
  <sheets>
    <sheet name="1. Feladat" sheetId="1" r:id="rId1"/>
    <sheet name="2. Feladat" sheetId="2" r:id="rId2"/>
    <sheet name="3. Feladat" sheetId="3" r:id="rId3"/>
    <sheet name="4. Feladat" sheetId="4" r:id="rId4"/>
    <sheet name="5. Feladat" sheetId="5" r:id="rId5"/>
    <sheet name="6. Feladat" sheetId="6" r:id="rId6"/>
    <sheet name="7. Feladat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0" i="2" l="1"/>
  <c r="D560" i="2" s="1"/>
  <c r="B559" i="2"/>
  <c r="D559" i="2" s="1"/>
  <c r="B558" i="2"/>
  <c r="D558" i="2" s="1"/>
  <c r="B557" i="2"/>
  <c r="D557" i="2" s="1"/>
  <c r="B556" i="2"/>
  <c r="D556" i="2" s="1"/>
  <c r="B555" i="2"/>
  <c r="D555" i="2" s="1"/>
  <c r="B554" i="2"/>
  <c r="D554" i="2" s="1"/>
  <c r="B553" i="2"/>
  <c r="D553" i="2" s="1"/>
  <c r="B552" i="2"/>
  <c r="D552" i="2" s="1"/>
  <c r="B551" i="2"/>
  <c r="D551" i="2" s="1"/>
  <c r="B550" i="2"/>
  <c r="D550" i="2" s="1"/>
  <c r="B549" i="2"/>
  <c r="D549" i="2" s="1"/>
  <c r="B548" i="2"/>
  <c r="D548" i="2" s="1"/>
  <c r="B547" i="2"/>
  <c r="D547" i="2" s="1"/>
  <c r="B546" i="2"/>
  <c r="D546" i="2" s="1"/>
  <c r="B545" i="2"/>
  <c r="D545" i="2" s="1"/>
  <c r="B544" i="2"/>
  <c r="D544" i="2" s="1"/>
  <c r="B543" i="2"/>
  <c r="D543" i="2" s="1"/>
  <c r="B542" i="2"/>
  <c r="D542" i="2" s="1"/>
  <c r="B541" i="2"/>
  <c r="D541" i="2" s="1"/>
  <c r="B540" i="2"/>
  <c r="D540" i="2" s="1"/>
  <c r="B539" i="2"/>
  <c r="D539" i="2" s="1"/>
  <c r="B538" i="2"/>
  <c r="D538" i="2" s="1"/>
  <c r="B537" i="2"/>
  <c r="D537" i="2" s="1"/>
  <c r="B536" i="2"/>
  <c r="D536" i="2" s="1"/>
  <c r="B535" i="2"/>
  <c r="D535" i="2" s="1"/>
  <c r="B534" i="2"/>
  <c r="D534" i="2" s="1"/>
  <c r="B533" i="2"/>
  <c r="D533" i="2" s="1"/>
  <c r="B532" i="2"/>
  <c r="D532" i="2" s="1"/>
  <c r="B531" i="2"/>
  <c r="D531" i="2" s="1"/>
  <c r="B530" i="2"/>
  <c r="D530" i="2" s="1"/>
  <c r="B529" i="2"/>
  <c r="D529" i="2" s="1"/>
  <c r="B528" i="2"/>
  <c r="D528" i="2" s="1"/>
  <c r="B527" i="2"/>
  <c r="D527" i="2" s="1"/>
  <c r="B526" i="2"/>
  <c r="D526" i="2" s="1"/>
  <c r="B525" i="2"/>
  <c r="D525" i="2" s="1"/>
  <c r="B524" i="2"/>
  <c r="D524" i="2" s="1"/>
  <c r="B523" i="2"/>
  <c r="D523" i="2" s="1"/>
  <c r="B522" i="2"/>
  <c r="D522" i="2" s="1"/>
  <c r="B521" i="2"/>
  <c r="D521" i="2" s="1"/>
  <c r="B520" i="2"/>
  <c r="D520" i="2" s="1"/>
  <c r="B519" i="2"/>
  <c r="D519" i="2" s="1"/>
  <c r="B518" i="2"/>
  <c r="D518" i="2" s="1"/>
  <c r="B517" i="2"/>
  <c r="D517" i="2" s="1"/>
  <c r="B516" i="2"/>
  <c r="D516" i="2" s="1"/>
  <c r="B515" i="2"/>
  <c r="D515" i="2" s="1"/>
  <c r="B514" i="2"/>
  <c r="D514" i="2" s="1"/>
  <c r="B513" i="2"/>
  <c r="D513" i="2" s="1"/>
  <c r="B512" i="2"/>
  <c r="D512" i="2" s="1"/>
  <c r="B511" i="2"/>
  <c r="D511" i="2" s="1"/>
  <c r="B510" i="2"/>
  <c r="D510" i="2" s="1"/>
  <c r="B509" i="2"/>
  <c r="D509" i="2" s="1"/>
  <c r="B508" i="2"/>
  <c r="D508" i="2" s="1"/>
  <c r="B507" i="2"/>
  <c r="D507" i="2" s="1"/>
  <c r="B506" i="2"/>
  <c r="D506" i="2" s="1"/>
  <c r="B505" i="2"/>
  <c r="D505" i="2" s="1"/>
  <c r="B504" i="2"/>
  <c r="D504" i="2" s="1"/>
  <c r="B503" i="2"/>
  <c r="D503" i="2" s="1"/>
  <c r="B502" i="2"/>
  <c r="D502" i="2" s="1"/>
  <c r="B501" i="2"/>
  <c r="D501" i="2" s="1"/>
  <c r="B500" i="2"/>
  <c r="D500" i="2" s="1"/>
  <c r="B499" i="2"/>
  <c r="D499" i="2" s="1"/>
  <c r="B498" i="2"/>
  <c r="D498" i="2" s="1"/>
  <c r="B497" i="2"/>
  <c r="D497" i="2" s="1"/>
  <c r="B496" i="2"/>
  <c r="D496" i="2" s="1"/>
  <c r="B495" i="2"/>
  <c r="D495" i="2" s="1"/>
  <c r="B494" i="2"/>
  <c r="D494" i="2" s="1"/>
  <c r="B493" i="2"/>
  <c r="D493" i="2" s="1"/>
  <c r="B492" i="2"/>
  <c r="D492" i="2" s="1"/>
  <c r="B491" i="2"/>
  <c r="D491" i="2" s="1"/>
  <c r="B490" i="2"/>
  <c r="D490" i="2" s="1"/>
  <c r="B489" i="2"/>
  <c r="D489" i="2" s="1"/>
  <c r="B488" i="2"/>
  <c r="D488" i="2" s="1"/>
  <c r="B487" i="2"/>
  <c r="D487" i="2" s="1"/>
  <c r="B486" i="2"/>
  <c r="D486" i="2" s="1"/>
  <c r="B485" i="2"/>
  <c r="D485" i="2" s="1"/>
  <c r="B484" i="2"/>
  <c r="D484" i="2" s="1"/>
  <c r="B483" i="2"/>
  <c r="D483" i="2" s="1"/>
  <c r="B482" i="2"/>
  <c r="D482" i="2" s="1"/>
  <c r="B481" i="2"/>
  <c r="D481" i="2" s="1"/>
  <c r="B480" i="2"/>
  <c r="D480" i="2" s="1"/>
  <c r="B479" i="2"/>
  <c r="D479" i="2" s="1"/>
  <c r="B478" i="2"/>
  <c r="D478" i="2" s="1"/>
  <c r="B477" i="2"/>
  <c r="D477" i="2" s="1"/>
  <c r="B476" i="2"/>
  <c r="D476" i="2" s="1"/>
  <c r="B475" i="2"/>
  <c r="D475" i="2" s="1"/>
  <c r="B474" i="2"/>
  <c r="D474" i="2" s="1"/>
  <c r="B473" i="2"/>
  <c r="D473" i="2" s="1"/>
  <c r="B472" i="2"/>
  <c r="D472" i="2" s="1"/>
  <c r="B471" i="2"/>
  <c r="D471" i="2" s="1"/>
  <c r="B470" i="2"/>
  <c r="D470" i="2" s="1"/>
  <c r="B469" i="2"/>
  <c r="D469" i="2" s="1"/>
  <c r="B468" i="2"/>
  <c r="D468" i="2" s="1"/>
  <c r="B467" i="2"/>
  <c r="D467" i="2" s="1"/>
  <c r="B466" i="2"/>
  <c r="D466" i="2" s="1"/>
  <c r="B465" i="2"/>
  <c r="D465" i="2" s="1"/>
  <c r="B464" i="2"/>
  <c r="D464" i="2" s="1"/>
  <c r="B463" i="2"/>
  <c r="D463" i="2" s="1"/>
  <c r="B462" i="2"/>
  <c r="D462" i="2" s="1"/>
  <c r="B461" i="2"/>
  <c r="D461" i="2" s="1"/>
  <c r="B460" i="2"/>
  <c r="D460" i="2" s="1"/>
  <c r="B459" i="2"/>
  <c r="D459" i="2" s="1"/>
  <c r="B458" i="2"/>
  <c r="D458" i="2" s="1"/>
  <c r="B457" i="2"/>
  <c r="D457" i="2" s="1"/>
  <c r="B456" i="2"/>
  <c r="D456" i="2" s="1"/>
  <c r="B455" i="2"/>
  <c r="D455" i="2" s="1"/>
  <c r="B454" i="2"/>
  <c r="D454" i="2" s="1"/>
  <c r="B453" i="2"/>
  <c r="D453" i="2" s="1"/>
  <c r="B452" i="2"/>
  <c r="D452" i="2" s="1"/>
  <c r="B451" i="2"/>
  <c r="D451" i="2" s="1"/>
  <c r="B450" i="2"/>
  <c r="D450" i="2" s="1"/>
  <c r="B449" i="2"/>
  <c r="D449" i="2" s="1"/>
  <c r="B448" i="2"/>
  <c r="D448" i="2" s="1"/>
  <c r="B447" i="2"/>
  <c r="D447" i="2" s="1"/>
  <c r="B446" i="2"/>
  <c r="D446" i="2" s="1"/>
  <c r="B445" i="2"/>
  <c r="D445" i="2" s="1"/>
  <c r="B444" i="2"/>
  <c r="D444" i="2" s="1"/>
  <c r="B443" i="2"/>
  <c r="D443" i="2" s="1"/>
  <c r="B442" i="2"/>
  <c r="D442" i="2" s="1"/>
  <c r="B441" i="2"/>
  <c r="D441" i="2" s="1"/>
  <c r="B440" i="2"/>
  <c r="D440" i="2" s="1"/>
  <c r="B439" i="2"/>
  <c r="D439" i="2" s="1"/>
  <c r="B438" i="2"/>
  <c r="D438" i="2" s="1"/>
  <c r="B437" i="2"/>
  <c r="D437" i="2" s="1"/>
  <c r="B436" i="2"/>
  <c r="D436" i="2" s="1"/>
  <c r="B435" i="2"/>
  <c r="D435" i="2" s="1"/>
  <c r="B434" i="2"/>
  <c r="D434" i="2" s="1"/>
  <c r="B433" i="2"/>
  <c r="D433" i="2" s="1"/>
  <c r="B432" i="2"/>
  <c r="D432" i="2" s="1"/>
  <c r="B431" i="2"/>
  <c r="D431" i="2" s="1"/>
  <c r="B430" i="2"/>
  <c r="D430" i="2" s="1"/>
  <c r="B429" i="2"/>
  <c r="D429" i="2" s="1"/>
  <c r="B428" i="2"/>
  <c r="D428" i="2" s="1"/>
  <c r="B427" i="2"/>
  <c r="D427" i="2" s="1"/>
  <c r="B426" i="2"/>
  <c r="D426" i="2" s="1"/>
  <c r="B425" i="2"/>
  <c r="D425" i="2" s="1"/>
  <c r="B424" i="2"/>
  <c r="D424" i="2" s="1"/>
  <c r="B423" i="2"/>
  <c r="D423" i="2" s="1"/>
  <c r="B422" i="2"/>
  <c r="D422" i="2" s="1"/>
  <c r="B421" i="2"/>
  <c r="D421" i="2" s="1"/>
  <c r="B420" i="2"/>
  <c r="D420" i="2" s="1"/>
  <c r="B419" i="2"/>
  <c r="D419" i="2" s="1"/>
  <c r="B418" i="2"/>
  <c r="D418" i="2" s="1"/>
  <c r="B417" i="2"/>
  <c r="D417" i="2" s="1"/>
  <c r="B416" i="2"/>
  <c r="D416" i="2" s="1"/>
  <c r="B415" i="2"/>
  <c r="D415" i="2" s="1"/>
  <c r="B414" i="2"/>
  <c r="D414" i="2" s="1"/>
  <c r="B413" i="2"/>
  <c r="D413" i="2" s="1"/>
  <c r="B412" i="2"/>
  <c r="D412" i="2" s="1"/>
  <c r="B411" i="2"/>
  <c r="D411" i="2" s="1"/>
  <c r="B410" i="2"/>
  <c r="D410" i="2" s="1"/>
  <c r="B409" i="2"/>
  <c r="D409" i="2" s="1"/>
  <c r="B408" i="2"/>
  <c r="D408" i="2" s="1"/>
  <c r="B407" i="2"/>
  <c r="D407" i="2" s="1"/>
  <c r="B406" i="2"/>
  <c r="D406" i="2" s="1"/>
  <c r="B405" i="2"/>
  <c r="D405" i="2" s="1"/>
  <c r="B404" i="2"/>
  <c r="D404" i="2" s="1"/>
  <c r="B403" i="2"/>
  <c r="D403" i="2" s="1"/>
  <c r="B402" i="2"/>
  <c r="D402" i="2" s="1"/>
  <c r="B401" i="2"/>
  <c r="D401" i="2" s="1"/>
  <c r="B400" i="2"/>
  <c r="D400" i="2" s="1"/>
  <c r="B399" i="2"/>
  <c r="D399" i="2" s="1"/>
  <c r="B398" i="2"/>
  <c r="D398" i="2" s="1"/>
  <c r="B397" i="2"/>
  <c r="D397" i="2" s="1"/>
  <c r="B396" i="2"/>
  <c r="D396" i="2" s="1"/>
  <c r="B395" i="2"/>
  <c r="D395" i="2" s="1"/>
  <c r="B394" i="2"/>
  <c r="D394" i="2" s="1"/>
  <c r="B393" i="2"/>
  <c r="D393" i="2" s="1"/>
  <c r="B392" i="2"/>
  <c r="D392" i="2" s="1"/>
  <c r="B391" i="2"/>
  <c r="D391" i="2" s="1"/>
  <c r="B390" i="2"/>
  <c r="D390" i="2" s="1"/>
  <c r="B389" i="2"/>
  <c r="D389" i="2" s="1"/>
  <c r="B388" i="2"/>
  <c r="D388" i="2" s="1"/>
  <c r="B387" i="2"/>
  <c r="D387" i="2" s="1"/>
  <c r="B386" i="2"/>
  <c r="D386" i="2" s="1"/>
  <c r="B385" i="2"/>
  <c r="D385" i="2" s="1"/>
  <c r="B384" i="2"/>
  <c r="D384" i="2" s="1"/>
  <c r="B383" i="2"/>
  <c r="D383" i="2" s="1"/>
  <c r="B382" i="2"/>
  <c r="D382" i="2" s="1"/>
  <c r="B381" i="2"/>
  <c r="D381" i="2" s="1"/>
  <c r="B380" i="2"/>
  <c r="D380" i="2" s="1"/>
  <c r="B379" i="2"/>
  <c r="D379" i="2" s="1"/>
  <c r="B378" i="2"/>
  <c r="D378" i="2" s="1"/>
  <c r="B377" i="2"/>
  <c r="D377" i="2" s="1"/>
  <c r="B376" i="2"/>
  <c r="D376" i="2" s="1"/>
  <c r="B375" i="2"/>
  <c r="D375" i="2" s="1"/>
  <c r="B374" i="2"/>
  <c r="D374" i="2" s="1"/>
  <c r="B373" i="2"/>
  <c r="D373" i="2" s="1"/>
  <c r="B372" i="2"/>
  <c r="D372" i="2" s="1"/>
  <c r="B371" i="2"/>
  <c r="D371" i="2" s="1"/>
  <c r="B370" i="2"/>
  <c r="D370" i="2" s="1"/>
  <c r="B369" i="2"/>
  <c r="D369" i="2" s="1"/>
  <c r="B368" i="2"/>
  <c r="D368" i="2" s="1"/>
  <c r="B367" i="2"/>
  <c r="D367" i="2" s="1"/>
  <c r="B366" i="2"/>
  <c r="D366" i="2" s="1"/>
  <c r="B365" i="2"/>
  <c r="D365" i="2" s="1"/>
  <c r="B364" i="2"/>
  <c r="D364" i="2" s="1"/>
  <c r="B363" i="2"/>
  <c r="D363" i="2" s="1"/>
  <c r="B362" i="2"/>
  <c r="D362" i="2" s="1"/>
  <c r="B361" i="2"/>
  <c r="D361" i="2" s="1"/>
  <c r="B360" i="2"/>
  <c r="D360" i="2" s="1"/>
  <c r="B359" i="2"/>
  <c r="D359" i="2" s="1"/>
  <c r="B358" i="2"/>
  <c r="D358" i="2" s="1"/>
  <c r="B357" i="2"/>
  <c r="D357" i="2" s="1"/>
  <c r="B356" i="2"/>
  <c r="D356" i="2" s="1"/>
  <c r="B355" i="2"/>
  <c r="D355" i="2" s="1"/>
  <c r="B354" i="2"/>
  <c r="D354" i="2" s="1"/>
  <c r="B353" i="2"/>
  <c r="D353" i="2" s="1"/>
  <c r="B352" i="2"/>
  <c r="D352" i="2" s="1"/>
  <c r="B351" i="2"/>
  <c r="D351" i="2" s="1"/>
  <c r="B350" i="2"/>
  <c r="D350" i="2" s="1"/>
  <c r="B349" i="2"/>
  <c r="D349" i="2" s="1"/>
  <c r="B348" i="2"/>
  <c r="D348" i="2" s="1"/>
  <c r="B347" i="2"/>
  <c r="D347" i="2" s="1"/>
  <c r="B346" i="2"/>
  <c r="D346" i="2" s="1"/>
  <c r="B345" i="2"/>
  <c r="D345" i="2" s="1"/>
  <c r="B344" i="2"/>
  <c r="D344" i="2" s="1"/>
  <c r="B343" i="2"/>
  <c r="D343" i="2" s="1"/>
  <c r="B342" i="2"/>
  <c r="D342" i="2" s="1"/>
  <c r="B341" i="2"/>
  <c r="D341" i="2" s="1"/>
  <c r="B340" i="2"/>
  <c r="D340" i="2" s="1"/>
  <c r="B339" i="2"/>
  <c r="D339" i="2" s="1"/>
  <c r="B338" i="2"/>
  <c r="D338" i="2" s="1"/>
  <c r="B337" i="2"/>
  <c r="D337" i="2" s="1"/>
  <c r="B336" i="2"/>
  <c r="D336" i="2" s="1"/>
  <c r="B335" i="2"/>
  <c r="D335" i="2" s="1"/>
  <c r="B334" i="2"/>
  <c r="D334" i="2" s="1"/>
  <c r="B333" i="2"/>
  <c r="D333" i="2" s="1"/>
  <c r="B332" i="2"/>
  <c r="D332" i="2" s="1"/>
  <c r="B331" i="2"/>
  <c r="D331" i="2" s="1"/>
  <c r="B330" i="2"/>
  <c r="D330" i="2" s="1"/>
  <c r="B329" i="2"/>
  <c r="D329" i="2" s="1"/>
  <c r="B328" i="2"/>
  <c r="D328" i="2" s="1"/>
  <c r="B327" i="2"/>
  <c r="D327" i="2" s="1"/>
  <c r="B326" i="2"/>
  <c r="D326" i="2" s="1"/>
  <c r="B325" i="2"/>
  <c r="D325" i="2" s="1"/>
  <c r="B324" i="2"/>
  <c r="D324" i="2" s="1"/>
  <c r="B323" i="2"/>
  <c r="D323" i="2" s="1"/>
  <c r="B322" i="2"/>
  <c r="D322" i="2" s="1"/>
  <c r="B321" i="2"/>
  <c r="D321" i="2" s="1"/>
  <c r="B320" i="2"/>
  <c r="D320" i="2" s="1"/>
  <c r="B319" i="2"/>
  <c r="D319" i="2" s="1"/>
  <c r="B318" i="2"/>
  <c r="D318" i="2" s="1"/>
  <c r="B317" i="2"/>
  <c r="D317" i="2" s="1"/>
  <c r="B316" i="2"/>
  <c r="D316" i="2" s="1"/>
  <c r="B315" i="2"/>
  <c r="D315" i="2" s="1"/>
  <c r="B314" i="2"/>
  <c r="D314" i="2" s="1"/>
  <c r="B313" i="2"/>
  <c r="D313" i="2" s="1"/>
  <c r="B312" i="2"/>
  <c r="D312" i="2" s="1"/>
  <c r="B311" i="2"/>
  <c r="D311" i="2" s="1"/>
  <c r="B310" i="2"/>
  <c r="D310" i="2" s="1"/>
  <c r="B309" i="2"/>
  <c r="D309" i="2" s="1"/>
  <c r="B308" i="2"/>
  <c r="D308" i="2" s="1"/>
  <c r="B307" i="2"/>
  <c r="D307" i="2" s="1"/>
  <c r="B306" i="2"/>
  <c r="D306" i="2" s="1"/>
  <c r="B305" i="2"/>
  <c r="D305" i="2" s="1"/>
  <c r="B304" i="2"/>
  <c r="D304" i="2" s="1"/>
  <c r="B303" i="2"/>
  <c r="D303" i="2" s="1"/>
  <c r="B302" i="2"/>
  <c r="D302" i="2" s="1"/>
  <c r="B301" i="2"/>
  <c r="D301" i="2" s="1"/>
  <c r="B300" i="2"/>
  <c r="D300" i="2" s="1"/>
  <c r="B299" i="2"/>
  <c r="D299" i="2" s="1"/>
  <c r="B298" i="2"/>
  <c r="D298" i="2" s="1"/>
  <c r="B297" i="2"/>
  <c r="D297" i="2" s="1"/>
  <c r="B296" i="2"/>
  <c r="D296" i="2" s="1"/>
  <c r="B295" i="2"/>
  <c r="D295" i="2" s="1"/>
  <c r="B294" i="2"/>
  <c r="D294" i="2" s="1"/>
  <c r="B293" i="2"/>
  <c r="D293" i="2" s="1"/>
  <c r="B292" i="2"/>
  <c r="D292" i="2" s="1"/>
  <c r="B291" i="2"/>
  <c r="D291" i="2" s="1"/>
  <c r="B290" i="2"/>
  <c r="D290" i="2" s="1"/>
  <c r="B289" i="2"/>
  <c r="D289" i="2" s="1"/>
  <c r="B288" i="2"/>
  <c r="D288" i="2" s="1"/>
  <c r="B287" i="2"/>
  <c r="D287" i="2" s="1"/>
  <c r="B286" i="2"/>
  <c r="D286" i="2" s="1"/>
  <c r="B285" i="2"/>
  <c r="D285" i="2" s="1"/>
  <c r="B284" i="2"/>
  <c r="D284" i="2" s="1"/>
  <c r="B283" i="2"/>
  <c r="D283" i="2" s="1"/>
  <c r="B282" i="2"/>
  <c r="D282" i="2" s="1"/>
  <c r="B281" i="2"/>
  <c r="D281" i="2" s="1"/>
  <c r="B280" i="2"/>
  <c r="D280" i="2" s="1"/>
  <c r="B279" i="2"/>
  <c r="D279" i="2" s="1"/>
  <c r="B278" i="2"/>
  <c r="D278" i="2" s="1"/>
  <c r="B277" i="2"/>
  <c r="D277" i="2" s="1"/>
  <c r="B276" i="2"/>
  <c r="D276" i="2" s="1"/>
  <c r="B275" i="2"/>
  <c r="D275" i="2" s="1"/>
  <c r="B274" i="2"/>
  <c r="D274" i="2" s="1"/>
  <c r="B273" i="2"/>
  <c r="D273" i="2" s="1"/>
  <c r="B272" i="2"/>
  <c r="D272" i="2" s="1"/>
  <c r="B271" i="2"/>
  <c r="D271" i="2" s="1"/>
  <c r="B270" i="2"/>
  <c r="D270" i="2" s="1"/>
  <c r="B269" i="2"/>
  <c r="D269" i="2" s="1"/>
  <c r="B268" i="2"/>
  <c r="D268" i="2" s="1"/>
  <c r="B267" i="2"/>
  <c r="D267" i="2" s="1"/>
  <c r="B266" i="2"/>
  <c r="D266" i="2" s="1"/>
  <c r="B265" i="2"/>
  <c r="D265" i="2" s="1"/>
  <c r="B264" i="2"/>
  <c r="D264" i="2" s="1"/>
  <c r="B263" i="2"/>
  <c r="D263" i="2" s="1"/>
  <c r="B262" i="2"/>
  <c r="D262" i="2" s="1"/>
  <c r="B261" i="2"/>
  <c r="D261" i="2" s="1"/>
  <c r="B260" i="2"/>
  <c r="D260" i="2" s="1"/>
  <c r="B259" i="2"/>
  <c r="D259" i="2" s="1"/>
  <c r="B258" i="2"/>
  <c r="D258" i="2" s="1"/>
  <c r="B257" i="2"/>
  <c r="D257" i="2" s="1"/>
  <c r="B256" i="2"/>
  <c r="D256" i="2" s="1"/>
  <c r="B255" i="2"/>
  <c r="D255" i="2" s="1"/>
  <c r="B254" i="2"/>
  <c r="D254" i="2" s="1"/>
  <c r="B253" i="2"/>
  <c r="D253" i="2" s="1"/>
  <c r="B252" i="2"/>
  <c r="D252" i="2" s="1"/>
  <c r="B251" i="2"/>
  <c r="D251" i="2" s="1"/>
  <c r="B250" i="2"/>
  <c r="D250" i="2" s="1"/>
  <c r="B249" i="2"/>
  <c r="D249" i="2" s="1"/>
  <c r="B248" i="2"/>
  <c r="D248" i="2" s="1"/>
  <c r="B247" i="2"/>
  <c r="D247" i="2" s="1"/>
  <c r="B246" i="2"/>
  <c r="D246" i="2" s="1"/>
  <c r="B245" i="2"/>
  <c r="D245" i="2" s="1"/>
  <c r="B244" i="2"/>
  <c r="D244" i="2" s="1"/>
  <c r="B243" i="2"/>
  <c r="D243" i="2" s="1"/>
  <c r="B242" i="2"/>
  <c r="D242" i="2" s="1"/>
  <c r="B241" i="2"/>
  <c r="D241" i="2" s="1"/>
  <c r="B240" i="2"/>
  <c r="D240" i="2" s="1"/>
  <c r="B239" i="2"/>
  <c r="D239" i="2" s="1"/>
  <c r="B238" i="2"/>
  <c r="D238" i="2" s="1"/>
  <c r="B237" i="2"/>
  <c r="D237" i="2" s="1"/>
  <c r="B236" i="2"/>
  <c r="D236" i="2" s="1"/>
  <c r="B235" i="2"/>
  <c r="D235" i="2" s="1"/>
  <c r="B234" i="2"/>
  <c r="D234" i="2" s="1"/>
  <c r="B233" i="2"/>
  <c r="D233" i="2" s="1"/>
  <c r="B232" i="2"/>
  <c r="D232" i="2" s="1"/>
  <c r="B231" i="2"/>
  <c r="D231" i="2" s="1"/>
  <c r="B230" i="2"/>
  <c r="D230" i="2" s="1"/>
  <c r="B229" i="2"/>
  <c r="D229" i="2" s="1"/>
  <c r="B228" i="2"/>
  <c r="D228" i="2" s="1"/>
  <c r="B227" i="2"/>
  <c r="D227" i="2" s="1"/>
  <c r="B226" i="2"/>
  <c r="D226" i="2" s="1"/>
  <c r="B225" i="2"/>
  <c r="D225" i="2" s="1"/>
  <c r="B224" i="2"/>
  <c r="D224" i="2" s="1"/>
  <c r="B223" i="2"/>
  <c r="D223" i="2" s="1"/>
  <c r="B222" i="2"/>
  <c r="D222" i="2" s="1"/>
  <c r="B221" i="2"/>
  <c r="D221" i="2" s="1"/>
  <c r="B220" i="2"/>
  <c r="D220" i="2" s="1"/>
  <c r="B219" i="2"/>
  <c r="D219" i="2" s="1"/>
  <c r="B218" i="2"/>
  <c r="D218" i="2" s="1"/>
  <c r="B217" i="2"/>
  <c r="D217" i="2" s="1"/>
  <c r="B216" i="2"/>
  <c r="D216" i="2" s="1"/>
  <c r="B215" i="2"/>
  <c r="D215" i="2" s="1"/>
  <c r="B214" i="2"/>
  <c r="D214" i="2" s="1"/>
  <c r="B213" i="2"/>
  <c r="D213" i="2" s="1"/>
  <c r="B212" i="2"/>
  <c r="D212" i="2" s="1"/>
  <c r="B211" i="2"/>
  <c r="D211" i="2" s="1"/>
  <c r="B210" i="2"/>
  <c r="D210" i="2" s="1"/>
  <c r="B209" i="2"/>
  <c r="D209" i="2" s="1"/>
  <c r="B208" i="2"/>
  <c r="D208" i="2" s="1"/>
  <c r="B207" i="2"/>
  <c r="D207" i="2" s="1"/>
  <c r="B206" i="2"/>
  <c r="D206" i="2" s="1"/>
  <c r="B205" i="2"/>
  <c r="D205" i="2" s="1"/>
  <c r="B204" i="2"/>
  <c r="D204" i="2" s="1"/>
  <c r="B203" i="2"/>
  <c r="D203" i="2" s="1"/>
  <c r="B202" i="2"/>
  <c r="D202" i="2" s="1"/>
  <c r="B201" i="2"/>
  <c r="D201" i="2" s="1"/>
  <c r="B200" i="2"/>
  <c r="D200" i="2" s="1"/>
  <c r="B199" i="2"/>
  <c r="D199" i="2" s="1"/>
  <c r="B198" i="2"/>
  <c r="D198" i="2" s="1"/>
  <c r="B197" i="2"/>
  <c r="D197" i="2" s="1"/>
  <c r="B196" i="2"/>
  <c r="D196" i="2" s="1"/>
  <c r="B195" i="2"/>
  <c r="D195" i="2" s="1"/>
  <c r="B194" i="2"/>
  <c r="D194" i="2" s="1"/>
  <c r="B193" i="2"/>
  <c r="D193" i="2" s="1"/>
  <c r="B192" i="2"/>
  <c r="D192" i="2" s="1"/>
  <c r="B191" i="2"/>
  <c r="D191" i="2" s="1"/>
  <c r="B190" i="2"/>
  <c r="D190" i="2" s="1"/>
  <c r="B189" i="2"/>
  <c r="D189" i="2" s="1"/>
  <c r="B188" i="2"/>
  <c r="D188" i="2" s="1"/>
  <c r="B187" i="2"/>
  <c r="D187" i="2" s="1"/>
  <c r="B186" i="2"/>
  <c r="D186" i="2" s="1"/>
  <c r="B185" i="2"/>
  <c r="D185" i="2" s="1"/>
  <c r="B184" i="2"/>
  <c r="D184" i="2" s="1"/>
  <c r="B183" i="2"/>
  <c r="D183" i="2" s="1"/>
  <c r="B182" i="2"/>
  <c r="D182" i="2" s="1"/>
  <c r="B181" i="2"/>
  <c r="D181" i="2" s="1"/>
  <c r="B180" i="2"/>
  <c r="D180" i="2" s="1"/>
  <c r="B179" i="2"/>
  <c r="D179" i="2" s="1"/>
  <c r="B178" i="2"/>
  <c r="D178" i="2" s="1"/>
  <c r="B177" i="2"/>
  <c r="D177" i="2" s="1"/>
  <c r="B176" i="2"/>
  <c r="D176" i="2" s="1"/>
  <c r="B175" i="2"/>
  <c r="D175" i="2" s="1"/>
  <c r="B174" i="2"/>
  <c r="D174" i="2" s="1"/>
  <c r="B173" i="2"/>
  <c r="D173" i="2" s="1"/>
  <c r="B172" i="2"/>
  <c r="D172" i="2" s="1"/>
  <c r="B171" i="2"/>
  <c r="D171" i="2" s="1"/>
  <c r="B170" i="2"/>
  <c r="D170" i="2" s="1"/>
  <c r="B169" i="2"/>
  <c r="D169" i="2" s="1"/>
  <c r="B168" i="2"/>
  <c r="D168" i="2" s="1"/>
  <c r="B167" i="2"/>
  <c r="D167" i="2" s="1"/>
  <c r="B166" i="2"/>
  <c r="D166" i="2" s="1"/>
  <c r="B165" i="2"/>
  <c r="D165" i="2" s="1"/>
  <c r="B164" i="2"/>
  <c r="D164" i="2" s="1"/>
  <c r="B163" i="2"/>
  <c r="D163" i="2" s="1"/>
  <c r="B162" i="2"/>
  <c r="D162" i="2" s="1"/>
  <c r="B161" i="2"/>
  <c r="D161" i="2" s="1"/>
  <c r="B160" i="2"/>
  <c r="D160" i="2" s="1"/>
  <c r="B159" i="2"/>
  <c r="D159" i="2" s="1"/>
  <c r="B158" i="2"/>
  <c r="D158" i="2" s="1"/>
  <c r="B157" i="2"/>
  <c r="D157" i="2" s="1"/>
  <c r="B156" i="2"/>
  <c r="D156" i="2" s="1"/>
  <c r="B155" i="2"/>
  <c r="D155" i="2" s="1"/>
  <c r="B154" i="2"/>
  <c r="D154" i="2" s="1"/>
  <c r="B153" i="2"/>
  <c r="D153" i="2" s="1"/>
  <c r="B152" i="2"/>
  <c r="D152" i="2" s="1"/>
  <c r="B151" i="2"/>
  <c r="D151" i="2" s="1"/>
  <c r="B150" i="2"/>
  <c r="D150" i="2" s="1"/>
  <c r="B149" i="2"/>
  <c r="D149" i="2" s="1"/>
  <c r="B148" i="2"/>
  <c r="D148" i="2" s="1"/>
  <c r="B147" i="2"/>
  <c r="D147" i="2" s="1"/>
  <c r="B146" i="2"/>
  <c r="D146" i="2" s="1"/>
  <c r="B145" i="2"/>
  <c r="D145" i="2" s="1"/>
  <c r="B144" i="2"/>
  <c r="D144" i="2" s="1"/>
  <c r="B143" i="2"/>
  <c r="D143" i="2" s="1"/>
  <c r="B142" i="2"/>
  <c r="D142" i="2" s="1"/>
  <c r="B141" i="2"/>
  <c r="D141" i="2" s="1"/>
  <c r="B140" i="2"/>
  <c r="D140" i="2" s="1"/>
  <c r="B139" i="2"/>
  <c r="D139" i="2" s="1"/>
  <c r="B138" i="2"/>
  <c r="D138" i="2" s="1"/>
  <c r="B137" i="2"/>
  <c r="D137" i="2" s="1"/>
  <c r="B136" i="2"/>
  <c r="D136" i="2" s="1"/>
  <c r="B135" i="2"/>
  <c r="D135" i="2" s="1"/>
  <c r="B134" i="2"/>
  <c r="D134" i="2" s="1"/>
  <c r="B133" i="2"/>
  <c r="D133" i="2" s="1"/>
  <c r="B132" i="2"/>
  <c r="D132" i="2" s="1"/>
  <c r="B131" i="2"/>
  <c r="D131" i="2" s="1"/>
  <c r="B130" i="2"/>
  <c r="D130" i="2" s="1"/>
  <c r="B129" i="2"/>
  <c r="D129" i="2" s="1"/>
  <c r="B128" i="2"/>
  <c r="D128" i="2" s="1"/>
  <c r="B127" i="2"/>
  <c r="D127" i="2" s="1"/>
  <c r="B126" i="2"/>
  <c r="D126" i="2" s="1"/>
  <c r="B125" i="2"/>
  <c r="D125" i="2" s="1"/>
  <c r="B124" i="2"/>
  <c r="D124" i="2" s="1"/>
  <c r="B123" i="2"/>
  <c r="D123" i="2" s="1"/>
  <c r="B122" i="2"/>
  <c r="D122" i="2" s="1"/>
  <c r="B121" i="2"/>
  <c r="D121" i="2" s="1"/>
  <c r="B120" i="2"/>
  <c r="D120" i="2" s="1"/>
  <c r="B119" i="2"/>
  <c r="D119" i="2" s="1"/>
  <c r="B118" i="2"/>
  <c r="D118" i="2" s="1"/>
  <c r="B117" i="2"/>
  <c r="D117" i="2" s="1"/>
  <c r="B116" i="2"/>
  <c r="D116" i="2" s="1"/>
  <c r="B115" i="2"/>
  <c r="D115" i="2" s="1"/>
  <c r="B114" i="2"/>
  <c r="D114" i="2" s="1"/>
  <c r="B113" i="2"/>
  <c r="D113" i="2" s="1"/>
  <c r="B112" i="2"/>
  <c r="D112" i="2" s="1"/>
  <c r="B111" i="2"/>
  <c r="D111" i="2" s="1"/>
  <c r="B110" i="2"/>
  <c r="D110" i="2" s="1"/>
  <c r="B109" i="2"/>
  <c r="D109" i="2" s="1"/>
  <c r="B108" i="2"/>
  <c r="D108" i="2" s="1"/>
  <c r="B107" i="2"/>
  <c r="D107" i="2" s="1"/>
  <c r="B106" i="2"/>
  <c r="D106" i="2" s="1"/>
  <c r="B105" i="2"/>
  <c r="D105" i="2" s="1"/>
  <c r="B104" i="2"/>
  <c r="D104" i="2" s="1"/>
  <c r="B103" i="2"/>
  <c r="D103" i="2" s="1"/>
  <c r="B102" i="2"/>
  <c r="D102" i="2" s="1"/>
  <c r="B101" i="2"/>
  <c r="D101" i="2" s="1"/>
  <c r="B100" i="2"/>
  <c r="D100" i="2" s="1"/>
  <c r="B99" i="2"/>
  <c r="D99" i="2" s="1"/>
  <c r="B98" i="2"/>
  <c r="D98" i="2" s="1"/>
  <c r="B97" i="2"/>
  <c r="D97" i="2" s="1"/>
  <c r="B96" i="2"/>
  <c r="D96" i="2" s="1"/>
  <c r="B95" i="2"/>
  <c r="D95" i="2" s="1"/>
  <c r="B94" i="2"/>
  <c r="D94" i="2" s="1"/>
  <c r="B93" i="2"/>
  <c r="D93" i="2" s="1"/>
  <c r="B92" i="2"/>
  <c r="D92" i="2" s="1"/>
  <c r="B91" i="2"/>
  <c r="D91" i="2" s="1"/>
  <c r="B90" i="2"/>
  <c r="D90" i="2" s="1"/>
  <c r="B89" i="2"/>
  <c r="D89" i="2" s="1"/>
  <c r="B88" i="2"/>
  <c r="D88" i="2" s="1"/>
  <c r="B87" i="2"/>
  <c r="D87" i="2" s="1"/>
  <c r="B86" i="2"/>
  <c r="D86" i="2" s="1"/>
  <c r="B85" i="2"/>
  <c r="D85" i="2" s="1"/>
  <c r="B84" i="2"/>
  <c r="D84" i="2" s="1"/>
  <c r="B83" i="2"/>
  <c r="D83" i="2" s="1"/>
  <c r="B82" i="2"/>
  <c r="D82" i="2" s="1"/>
  <c r="B81" i="2"/>
  <c r="D81" i="2" s="1"/>
  <c r="B80" i="2"/>
  <c r="D80" i="2" s="1"/>
  <c r="B79" i="2"/>
  <c r="D79" i="2" s="1"/>
  <c r="B78" i="2"/>
  <c r="D78" i="2" s="1"/>
  <c r="B77" i="2"/>
  <c r="D77" i="2" s="1"/>
  <c r="B76" i="2"/>
  <c r="D76" i="2" s="1"/>
  <c r="B75" i="2"/>
  <c r="D75" i="2" s="1"/>
  <c r="B74" i="2"/>
  <c r="D74" i="2" s="1"/>
  <c r="B73" i="2"/>
  <c r="D73" i="2" s="1"/>
  <c r="B72" i="2"/>
  <c r="D72" i="2" s="1"/>
  <c r="B71" i="2"/>
  <c r="D71" i="2" s="1"/>
  <c r="B70" i="2"/>
  <c r="D70" i="2" s="1"/>
  <c r="B69" i="2"/>
  <c r="D69" i="2" s="1"/>
  <c r="B68" i="2"/>
  <c r="D68" i="2" s="1"/>
  <c r="B67" i="2"/>
  <c r="D67" i="2" s="1"/>
  <c r="B66" i="2"/>
  <c r="D66" i="2" s="1"/>
  <c r="B65" i="2"/>
  <c r="D65" i="2" s="1"/>
  <c r="B64" i="2"/>
  <c r="D64" i="2" s="1"/>
  <c r="B63" i="2"/>
  <c r="D63" i="2" s="1"/>
  <c r="B62" i="2"/>
  <c r="D62" i="2" s="1"/>
  <c r="B61" i="2"/>
  <c r="D61" i="2" s="1"/>
  <c r="B60" i="2"/>
  <c r="D60" i="2" s="1"/>
  <c r="B59" i="2"/>
  <c r="D59" i="2" s="1"/>
  <c r="B58" i="2"/>
  <c r="D58" i="2" s="1"/>
  <c r="B57" i="2"/>
  <c r="D57" i="2" s="1"/>
  <c r="B56" i="2"/>
  <c r="D56" i="2" s="1"/>
  <c r="B55" i="2"/>
  <c r="D55" i="2" s="1"/>
  <c r="B54" i="2"/>
  <c r="D54" i="2" s="1"/>
  <c r="B53" i="2"/>
  <c r="D53" i="2" s="1"/>
  <c r="B52" i="2"/>
  <c r="D52" i="2" s="1"/>
  <c r="B51" i="2"/>
  <c r="D51" i="2" s="1"/>
  <c r="B50" i="2"/>
  <c r="D50" i="2" s="1"/>
  <c r="B49" i="2"/>
  <c r="D49" i="2" s="1"/>
  <c r="B48" i="2"/>
  <c r="D48" i="2" s="1"/>
  <c r="B47" i="2"/>
  <c r="D47" i="2" s="1"/>
  <c r="B46" i="2"/>
  <c r="D46" i="2" s="1"/>
  <c r="B45" i="2"/>
  <c r="D45" i="2" s="1"/>
  <c r="B44" i="2"/>
  <c r="D44" i="2" s="1"/>
  <c r="B43" i="2"/>
  <c r="D43" i="2" s="1"/>
  <c r="B42" i="2"/>
  <c r="D42" i="2" s="1"/>
  <c r="B41" i="2"/>
  <c r="D41" i="2" s="1"/>
  <c r="B40" i="2"/>
  <c r="D40" i="2" s="1"/>
  <c r="B39" i="2"/>
  <c r="D39" i="2" s="1"/>
  <c r="B38" i="2"/>
  <c r="D38" i="2" s="1"/>
  <c r="B37" i="2"/>
  <c r="D37" i="2" s="1"/>
  <c r="B36" i="2"/>
  <c r="D36" i="2" s="1"/>
  <c r="B35" i="2"/>
  <c r="D35" i="2" s="1"/>
  <c r="B34" i="2"/>
  <c r="D34" i="2" s="1"/>
  <c r="B33" i="2"/>
  <c r="D33" i="2" s="1"/>
  <c r="B32" i="2"/>
  <c r="D32" i="2" s="1"/>
  <c r="B31" i="2"/>
  <c r="D31" i="2" s="1"/>
  <c r="B30" i="2"/>
  <c r="D30" i="2" s="1"/>
  <c r="B29" i="2"/>
  <c r="D29" i="2" s="1"/>
  <c r="B28" i="2"/>
  <c r="D28" i="2" s="1"/>
  <c r="B27" i="2"/>
  <c r="D27" i="2" s="1"/>
  <c r="B26" i="2"/>
  <c r="D26" i="2" s="1"/>
  <c r="B25" i="2"/>
  <c r="D25" i="2" s="1"/>
  <c r="B24" i="2"/>
  <c r="D24" i="2" s="1"/>
  <c r="B23" i="2"/>
  <c r="D23" i="2" s="1"/>
  <c r="B22" i="2"/>
  <c r="D22" i="2" s="1"/>
  <c r="B21" i="2"/>
  <c r="D21" i="2" s="1"/>
  <c r="B20" i="2"/>
  <c r="D20" i="2" s="1"/>
  <c r="B19" i="2"/>
  <c r="D19" i="2" s="1"/>
  <c r="B18" i="2"/>
  <c r="D18" i="2" s="1"/>
  <c r="B17" i="2"/>
  <c r="D17" i="2" s="1"/>
  <c r="B16" i="2"/>
  <c r="D16" i="2" s="1"/>
  <c r="B15" i="2"/>
  <c r="D15" i="2" s="1"/>
  <c r="B14" i="2"/>
  <c r="D14" i="2" s="1"/>
  <c r="B13" i="2"/>
  <c r="D13" i="2" s="1"/>
  <c r="B12" i="2"/>
  <c r="D12" i="2" s="1"/>
</calcChain>
</file>

<file path=xl/sharedStrings.xml><?xml version="1.0" encoding="utf-8"?>
<sst xmlns="http://schemas.openxmlformats.org/spreadsheetml/2006/main" count="51" uniqueCount="49">
  <si>
    <t xml:space="preserve">Egy telefonközpont telefonhívásainál azt tapasztalják, hogy a tárcsázást követő kapcsolásig terjedő időtartam 25 és 85 másodpercig terjed.
Egy napon keresztül másodpercre pontosan rögzítették a hívások kapcsolási idejét, ezt mutatja  a következő táblázat. Elfogadható-e 95 %-os biztonsággal, hogy a kapcsolási idő egyenletes eloszlást követ?
</t>
  </si>
  <si>
    <t>hívás száma</t>
  </si>
  <si>
    <t>kapcsolási idő</t>
  </si>
  <si>
    <t>Generátor</t>
  </si>
  <si>
    <t>Dobások száma</t>
  </si>
  <si>
    <t>Érték</t>
  </si>
  <si>
    <t>Egy dobókocka oldalainak számozását megváltoztattuk úgy, hogy kocka hat oldalapjára 1 db 1-es, 2 db 2-es és 3 db 3-as számot festettünk.  Az új kockával  való mérési eredményeket felhasználva kijelenthető-e 95%-os biztonsággal, hogy a dobások valószínűsége 1/6, 2/6 és 3/6?
Megjegyzés: A mérések imitálására egy véletlenszám-generátort használtunk. A "dobások" értékei a D oszlopban találhatók, amiket a generátor által adott eredményekből számoltunk ki. A feladathoz megoldásához a dobásgenerátor működésének ismerete nem szükséges!</t>
  </si>
  <si>
    <t>Lehetséges kimenetelek</t>
  </si>
  <si>
    <t>Gyakoriság</t>
  </si>
  <si>
    <t>Relativ Gyakoriság</t>
  </si>
  <si>
    <t>pi (elméleti val.)</t>
  </si>
  <si>
    <t>khi^2</t>
  </si>
  <si>
    <t>Egy cég három különböző méretű konzervdobozba csomagolja termékét. A három csomagolást
különböző technológiai folyamattal állítják elő. A gyártási folyamat célja jó, azonos minőségű dobozok előállítása. Egy minőségellenőrzési mérnök a következő okait azonosította annak, hogy konzervdobozok nem megfelelőek:
1. rongálódás a dobozon,
2. repedés a dobozon,
3. a nyitófül nem megfelelő helyen van,
4. a nyitófül hiányzik,
5. egyéb.
Mindhárom gyártási eljárással készült, hibás termékhalmazból mintát vettek, és megállapították, hogy a minőségellenőrzésen miért nem felelt meg az adott doboz. Kijelenthető-e 95%-os valószínűséggel a mérési adatok alapján, hogy a különböző hibák százalékos előfordulása megegyezik a három gyártási eljárásnál?</t>
  </si>
  <si>
    <t>Hiba ok</t>
  </si>
  <si>
    <t>rongálódás</t>
  </si>
  <si>
    <t>repedés</t>
  </si>
  <si>
    <t>fül rossz helyen</t>
  </si>
  <si>
    <t>fül hiányzik</t>
  </si>
  <si>
    <t>egyéb</t>
  </si>
  <si>
    <t>minta elemszám</t>
  </si>
  <si>
    <t>gyártási eljárás</t>
  </si>
  <si>
    <t>összesen</t>
  </si>
  <si>
    <t>Egy gyerekszékeket gyártó cég olyan tervezési irányelvet akar követni, amelyben feltételezi, hogy 
a) az adott korú (10-12 éves) gyermekek magassága normális eloszlást követ (p=95%), és 
b) a lányok és fiúk átlagos magassága között nincs lényeges eltérés (p=98%). 
Egy kutató cég 40 fiút és 40 lányt vizsgált meg a célcsoportból, a vizsgálat eredménye az xls fájlban látható.
Alátámasztják-e a vizsgálat eredményei a cég feltételezéseit?</t>
  </si>
  <si>
    <t>a)</t>
  </si>
  <si>
    <t>intervallum sorszáma</t>
  </si>
  <si>
    <t>int.alsó határ</t>
  </si>
  <si>
    <t>int. felső határ</t>
  </si>
  <si>
    <t>intervallumba esés gyakorisága (νi)</t>
  </si>
  <si>
    <t>átlag</t>
  </si>
  <si>
    <t>korr. tap.-i szórás</t>
  </si>
  <si>
    <t>b)</t>
  </si>
  <si>
    <t>szórás</t>
  </si>
  <si>
    <t>vizsgált gyerekek száma</t>
  </si>
  <si>
    <t>fiúk</t>
  </si>
  <si>
    <t>lányok</t>
  </si>
  <si>
    <t>Egy cég beszállítói versengenek egymással. A cég arra kíváncsi, hogy a beszállított alkatrészek
tönkremeneteli hajlama megegyezik-e, ezért mindkét beszállítótól vett mintát, és megvizsgálta, mennyi az alkatrészek tönkremeneteli ideje. Megegyezik-e 99%-os valószínűséggel a két gyártó által gyártott alkatrész tönkremeneteli hajlama? A táblázatban az alkatrészek élettartama szerepel órában.</t>
  </si>
  <si>
    <t>sorszám</t>
  </si>
  <si>
    <t>Az 1. beszállító alkatrészei</t>
  </si>
  <si>
    <t>A 2. beszállító alkatrészei</t>
  </si>
  <si>
    <t>Egy autógyártó konszern elvégeztetett egy élettartam vizsgálatot H7-es halogén fényszóróizzók 200 elemű mintáján. Az élettartam vizsgálat során az összes izzó egy nagy panelen foglalt helyet, ahol egyszerre lehetett azokat ki- és bekapcsolni.  Minden 250. bekapcsolás után megszámolták és eltávolították a kiégett izzók számát. A tesztet 3750 kapcsolás után befejezték, ekkor még 6 izzó működött. Az egyes ciklusokban kiégett izzók számát tartalmazza az alábbi táblázat.
A khi-négyzet eloszlás segítségével döntse el 90%-os szignifikancia szint esetén, hogy az izzók élettartam-eloszlása illeszkedik-e ahhoz az exponenciális eloszláshoz, melynek eloszlásfüggvénye  F(x)=1-e^(-x/1200), ahol x a bekapcsolások számát jelenti.</t>
  </si>
  <si>
    <t>kapcsolásszám</t>
  </si>
  <si>
    <t>kiégett darab</t>
  </si>
  <si>
    <t>-tól</t>
  </si>
  <si>
    <t>-ig</t>
  </si>
  <si>
    <t>Feszültség</t>
  </si>
  <si>
    <t>Ryan-Joiner teszt kritikus értékei</t>
  </si>
  <si>
    <t>1-p</t>
  </si>
  <si>
    <t>n</t>
  </si>
  <si>
    <t>A következő minta epoxi gyanta bomlási feszültségeinek 20 mérését mutatja. Vizsgálja meg, hogy a feszültség normális eloszlást követ-e (p=0,95)!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</si>
</sst>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6" xfId="0" applyBorder="1"/>
    <xf numFmtId="0" fontId="0" fillId="0" borderId="9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vertical="top"/>
    </xf>
    <xf numFmtId="165" fontId="0" fillId="0" borderId="5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Feladat'!$H$11</c:f>
              <c:strCache>
                <c:ptCount val="1"/>
                <c:pt idx="0">
                  <c:v>Relativ Gyakoriság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'2. Feladat'!$H$12:$H$14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46B6-46A0-9A58-25E528C1AE32}"/>
            </c:ext>
          </c:extLst>
        </c:ser>
        <c:ser>
          <c:idx val="1"/>
          <c:order val="1"/>
          <c:tx>
            <c:strRef>
              <c:f>'2. Feladat'!$I$11</c:f>
              <c:strCache>
                <c:ptCount val="1"/>
                <c:pt idx="0">
                  <c:v>pi (elméleti val.)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'2. Feladat'!$I$12:$I$14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46B6-46A0-9A58-25E528C1A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0083647"/>
        <c:axId val="1430088639"/>
      </c:barChart>
      <c:catAx>
        <c:axId val="1430083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30088639"/>
        <c:crosses val="autoZero"/>
        <c:auto val="1"/>
        <c:lblAlgn val="ctr"/>
        <c:lblOffset val="100"/>
        <c:noMultiLvlLbl val="0"/>
      </c:catAx>
      <c:valAx>
        <c:axId val="1430088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30083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10</xdr:row>
      <xdr:rowOff>9525</xdr:rowOff>
    </xdr:from>
    <xdr:to>
      <xdr:col>18</xdr:col>
      <xdr:colOff>66675</xdr:colOff>
      <xdr:row>23</xdr:row>
      <xdr:rowOff>66675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9"/>
  <sheetViews>
    <sheetView workbookViewId="0">
      <selection activeCell="F13" sqref="F13"/>
    </sheetView>
  </sheetViews>
  <sheetFormatPr defaultRowHeight="15" x14ac:dyDescent="0.25"/>
  <cols>
    <col min="2" max="2" width="11.28515625" bestFit="1" customWidth="1"/>
    <col min="3" max="3" width="13.42578125" bestFit="1" customWidth="1"/>
  </cols>
  <sheetData>
    <row r="2" spans="2:9" ht="15.75" thickBot="1" x14ac:dyDescent="0.3"/>
    <row r="3" spans="2:9" x14ac:dyDescent="0.25">
      <c r="B3" s="2" t="s">
        <v>0</v>
      </c>
      <c r="C3" s="3"/>
      <c r="D3" s="3"/>
      <c r="E3" s="3"/>
      <c r="F3" s="3"/>
      <c r="G3" s="3"/>
      <c r="H3" s="3"/>
      <c r="I3" s="4"/>
    </row>
    <row r="4" spans="2:9" x14ac:dyDescent="0.25">
      <c r="B4" s="5"/>
      <c r="C4" s="6"/>
      <c r="D4" s="6"/>
      <c r="E4" s="6"/>
      <c r="F4" s="6"/>
      <c r="G4" s="6"/>
      <c r="H4" s="6"/>
      <c r="I4" s="7"/>
    </row>
    <row r="5" spans="2:9" x14ac:dyDescent="0.25">
      <c r="B5" s="5"/>
      <c r="C5" s="6"/>
      <c r="D5" s="6"/>
      <c r="E5" s="6"/>
      <c r="F5" s="6"/>
      <c r="G5" s="6"/>
      <c r="H5" s="6"/>
      <c r="I5" s="7"/>
    </row>
    <row r="6" spans="2:9" x14ac:dyDescent="0.25">
      <c r="B6" s="5"/>
      <c r="C6" s="6"/>
      <c r="D6" s="6"/>
      <c r="E6" s="6"/>
      <c r="F6" s="6"/>
      <c r="G6" s="6"/>
      <c r="H6" s="6"/>
      <c r="I6" s="7"/>
    </row>
    <row r="7" spans="2:9" x14ac:dyDescent="0.25">
      <c r="B7" s="5"/>
      <c r="C7" s="6"/>
      <c r="D7" s="6"/>
      <c r="E7" s="6"/>
      <c r="F7" s="6"/>
      <c r="G7" s="6"/>
      <c r="H7" s="6"/>
      <c r="I7" s="7"/>
    </row>
    <row r="8" spans="2:9" ht="15.75" thickBot="1" x14ac:dyDescent="0.3">
      <c r="B8" s="8"/>
      <c r="C8" s="9"/>
      <c r="D8" s="9"/>
      <c r="E8" s="9"/>
      <c r="F8" s="9"/>
      <c r="G8" s="9"/>
      <c r="H8" s="9"/>
      <c r="I8" s="10"/>
    </row>
    <row r="10" spans="2:9" ht="15.75" thickBot="1" x14ac:dyDescent="0.3"/>
    <row r="11" spans="2:9" ht="15.75" thickBot="1" x14ac:dyDescent="0.3">
      <c r="B11" s="20" t="s">
        <v>1</v>
      </c>
      <c r="C11" s="21" t="s">
        <v>2</v>
      </c>
    </row>
    <row r="12" spans="2:9" x14ac:dyDescent="0.25">
      <c r="B12" s="15">
        <v>1</v>
      </c>
      <c r="C12" s="16">
        <v>34</v>
      </c>
    </row>
    <row r="13" spans="2:9" x14ac:dyDescent="0.25">
      <c r="B13" s="15">
        <v>2</v>
      </c>
      <c r="C13" s="16">
        <v>44</v>
      </c>
    </row>
    <row r="14" spans="2:9" x14ac:dyDescent="0.25">
      <c r="B14" s="15">
        <v>3</v>
      </c>
      <c r="C14" s="16">
        <v>79</v>
      </c>
    </row>
    <row r="15" spans="2:9" x14ac:dyDescent="0.25">
      <c r="B15" s="15">
        <v>4</v>
      </c>
      <c r="C15" s="16">
        <v>61</v>
      </c>
    </row>
    <row r="16" spans="2:9" x14ac:dyDescent="0.25">
      <c r="B16" s="15">
        <v>5</v>
      </c>
      <c r="C16" s="16">
        <v>76</v>
      </c>
    </row>
    <row r="17" spans="2:3" x14ac:dyDescent="0.25">
      <c r="B17" s="15">
        <v>6</v>
      </c>
      <c r="C17" s="16">
        <v>84</v>
      </c>
    </row>
    <row r="18" spans="2:3" x14ac:dyDescent="0.25">
      <c r="B18" s="15">
        <v>7</v>
      </c>
      <c r="C18" s="16">
        <v>68</v>
      </c>
    </row>
    <row r="19" spans="2:3" x14ac:dyDescent="0.25">
      <c r="B19" s="15">
        <v>8</v>
      </c>
      <c r="C19" s="16">
        <v>26</v>
      </c>
    </row>
    <row r="20" spans="2:3" x14ac:dyDescent="0.25">
      <c r="B20" s="15">
        <v>9</v>
      </c>
      <c r="C20" s="16">
        <v>46</v>
      </c>
    </row>
    <row r="21" spans="2:3" x14ac:dyDescent="0.25">
      <c r="B21" s="15">
        <v>10</v>
      </c>
      <c r="C21" s="16">
        <v>43</v>
      </c>
    </row>
    <row r="22" spans="2:3" x14ac:dyDescent="0.25">
      <c r="B22" s="15">
        <v>11</v>
      </c>
      <c r="C22" s="16">
        <v>40</v>
      </c>
    </row>
    <row r="23" spans="2:3" x14ac:dyDescent="0.25">
      <c r="B23" s="15">
        <v>12</v>
      </c>
      <c r="C23" s="16">
        <v>72</v>
      </c>
    </row>
    <row r="24" spans="2:3" x14ac:dyDescent="0.25">
      <c r="B24" s="15">
        <v>13</v>
      </c>
      <c r="C24" s="16">
        <v>65</v>
      </c>
    </row>
    <row r="25" spans="2:3" x14ac:dyDescent="0.25">
      <c r="B25" s="15">
        <v>14</v>
      </c>
      <c r="C25" s="16">
        <v>52</v>
      </c>
    </row>
    <row r="26" spans="2:3" x14ac:dyDescent="0.25">
      <c r="B26" s="15">
        <v>15</v>
      </c>
      <c r="C26" s="16">
        <v>72</v>
      </c>
    </row>
    <row r="27" spans="2:3" x14ac:dyDescent="0.25">
      <c r="B27" s="15">
        <v>16</v>
      </c>
      <c r="C27" s="16">
        <v>73</v>
      </c>
    </row>
    <row r="28" spans="2:3" x14ac:dyDescent="0.25">
      <c r="B28" s="15">
        <v>17</v>
      </c>
      <c r="C28" s="16">
        <v>44</v>
      </c>
    </row>
    <row r="29" spans="2:3" x14ac:dyDescent="0.25">
      <c r="B29" s="15">
        <v>18</v>
      </c>
      <c r="C29" s="16">
        <v>75</v>
      </c>
    </row>
    <row r="30" spans="2:3" x14ac:dyDescent="0.25">
      <c r="B30" s="15">
        <v>19</v>
      </c>
      <c r="C30" s="16">
        <v>72</v>
      </c>
    </row>
    <row r="31" spans="2:3" x14ac:dyDescent="0.25">
      <c r="B31" s="15">
        <v>20</v>
      </c>
      <c r="C31" s="16">
        <v>38</v>
      </c>
    </row>
    <row r="32" spans="2:3" x14ac:dyDescent="0.25">
      <c r="B32" s="15">
        <v>21</v>
      </c>
      <c r="C32" s="16">
        <v>74</v>
      </c>
    </row>
    <row r="33" spans="2:3" x14ac:dyDescent="0.25">
      <c r="B33" s="15">
        <v>22</v>
      </c>
      <c r="C33" s="16">
        <v>70</v>
      </c>
    </row>
    <row r="34" spans="2:3" x14ac:dyDescent="0.25">
      <c r="B34" s="15">
        <v>23</v>
      </c>
      <c r="C34" s="16">
        <v>73</v>
      </c>
    </row>
    <row r="35" spans="2:3" x14ac:dyDescent="0.25">
      <c r="B35" s="15">
        <v>24</v>
      </c>
      <c r="C35" s="16">
        <v>29</v>
      </c>
    </row>
    <row r="36" spans="2:3" x14ac:dyDescent="0.25">
      <c r="B36" s="15">
        <v>25</v>
      </c>
      <c r="C36" s="16">
        <v>78</v>
      </c>
    </row>
    <row r="37" spans="2:3" x14ac:dyDescent="0.25">
      <c r="B37" s="15">
        <v>26</v>
      </c>
      <c r="C37" s="16">
        <v>30</v>
      </c>
    </row>
    <row r="38" spans="2:3" x14ac:dyDescent="0.25">
      <c r="B38" s="15">
        <v>27</v>
      </c>
      <c r="C38" s="16">
        <v>74</v>
      </c>
    </row>
    <row r="39" spans="2:3" x14ac:dyDescent="0.25">
      <c r="B39" s="15">
        <v>28</v>
      </c>
      <c r="C39" s="16">
        <v>79</v>
      </c>
    </row>
    <row r="40" spans="2:3" x14ac:dyDescent="0.25">
      <c r="B40" s="15">
        <v>29</v>
      </c>
      <c r="C40" s="16">
        <v>58</v>
      </c>
    </row>
    <row r="41" spans="2:3" x14ac:dyDescent="0.25">
      <c r="B41" s="15">
        <v>30</v>
      </c>
      <c r="C41" s="16">
        <v>50</v>
      </c>
    </row>
    <row r="42" spans="2:3" x14ac:dyDescent="0.25">
      <c r="B42" s="15">
        <v>31</v>
      </c>
      <c r="C42" s="16">
        <v>27</v>
      </c>
    </row>
    <row r="43" spans="2:3" x14ac:dyDescent="0.25">
      <c r="B43" s="15">
        <v>32</v>
      </c>
      <c r="C43" s="16">
        <v>25</v>
      </c>
    </row>
    <row r="44" spans="2:3" x14ac:dyDescent="0.25">
      <c r="B44" s="15">
        <v>33</v>
      </c>
      <c r="C44" s="16">
        <v>63</v>
      </c>
    </row>
    <row r="45" spans="2:3" x14ac:dyDescent="0.25">
      <c r="B45" s="15">
        <v>34</v>
      </c>
      <c r="C45" s="16">
        <v>63</v>
      </c>
    </row>
    <row r="46" spans="2:3" x14ac:dyDescent="0.25">
      <c r="B46" s="15">
        <v>35</v>
      </c>
      <c r="C46" s="16">
        <v>80</v>
      </c>
    </row>
    <row r="47" spans="2:3" x14ac:dyDescent="0.25">
      <c r="B47" s="15">
        <v>36</v>
      </c>
      <c r="C47" s="16">
        <v>67</v>
      </c>
    </row>
    <row r="48" spans="2:3" x14ac:dyDescent="0.25">
      <c r="B48" s="15">
        <v>37</v>
      </c>
      <c r="C48" s="16">
        <v>81</v>
      </c>
    </row>
    <row r="49" spans="2:3" x14ac:dyDescent="0.25">
      <c r="B49" s="15">
        <v>38</v>
      </c>
      <c r="C49" s="16">
        <v>52</v>
      </c>
    </row>
    <row r="50" spans="2:3" x14ac:dyDescent="0.25">
      <c r="B50" s="15">
        <v>39</v>
      </c>
      <c r="C50" s="16">
        <v>53</v>
      </c>
    </row>
    <row r="51" spans="2:3" x14ac:dyDescent="0.25">
      <c r="B51" s="15">
        <v>40</v>
      </c>
      <c r="C51" s="16">
        <v>63</v>
      </c>
    </row>
    <row r="52" spans="2:3" x14ac:dyDescent="0.25">
      <c r="B52" s="15">
        <v>41</v>
      </c>
      <c r="C52" s="16">
        <v>33</v>
      </c>
    </row>
    <row r="53" spans="2:3" x14ac:dyDescent="0.25">
      <c r="B53" s="15">
        <v>42</v>
      </c>
      <c r="C53" s="16">
        <v>40</v>
      </c>
    </row>
    <row r="54" spans="2:3" x14ac:dyDescent="0.25">
      <c r="B54" s="15">
        <v>43</v>
      </c>
      <c r="C54" s="16">
        <v>57</v>
      </c>
    </row>
    <row r="55" spans="2:3" x14ac:dyDescent="0.25">
      <c r="B55" s="15">
        <v>44</v>
      </c>
      <c r="C55" s="16">
        <v>62</v>
      </c>
    </row>
    <row r="56" spans="2:3" x14ac:dyDescent="0.25">
      <c r="B56" s="15">
        <v>45</v>
      </c>
      <c r="C56" s="16">
        <v>84</v>
      </c>
    </row>
    <row r="57" spans="2:3" x14ac:dyDescent="0.25">
      <c r="B57" s="15">
        <v>46</v>
      </c>
      <c r="C57" s="16">
        <v>43</v>
      </c>
    </row>
    <row r="58" spans="2:3" x14ac:dyDescent="0.25">
      <c r="B58" s="15">
        <v>47</v>
      </c>
      <c r="C58" s="16">
        <v>66</v>
      </c>
    </row>
    <row r="59" spans="2:3" x14ac:dyDescent="0.25">
      <c r="B59" s="15">
        <v>48</v>
      </c>
      <c r="C59" s="16">
        <v>52</v>
      </c>
    </row>
    <row r="60" spans="2:3" x14ac:dyDescent="0.25">
      <c r="B60" s="15">
        <v>49</v>
      </c>
      <c r="C60" s="16">
        <v>54</v>
      </c>
    </row>
    <row r="61" spans="2:3" x14ac:dyDescent="0.25">
      <c r="B61" s="15">
        <v>50</v>
      </c>
      <c r="C61" s="16">
        <v>57</v>
      </c>
    </row>
    <row r="62" spans="2:3" x14ac:dyDescent="0.25">
      <c r="B62" s="15">
        <v>51</v>
      </c>
      <c r="C62" s="16">
        <v>46</v>
      </c>
    </row>
    <row r="63" spans="2:3" x14ac:dyDescent="0.25">
      <c r="B63" s="15">
        <v>52</v>
      </c>
      <c r="C63" s="16">
        <v>71</v>
      </c>
    </row>
    <row r="64" spans="2:3" x14ac:dyDescent="0.25">
      <c r="B64" s="15">
        <v>53</v>
      </c>
      <c r="C64" s="16">
        <v>36</v>
      </c>
    </row>
    <row r="65" spans="2:3" x14ac:dyDescent="0.25">
      <c r="B65" s="15">
        <v>54</v>
      </c>
      <c r="C65" s="16">
        <v>64</v>
      </c>
    </row>
    <row r="66" spans="2:3" x14ac:dyDescent="0.25">
      <c r="B66" s="15">
        <v>55</v>
      </c>
      <c r="C66" s="16">
        <v>75</v>
      </c>
    </row>
    <row r="67" spans="2:3" x14ac:dyDescent="0.25">
      <c r="B67" s="15">
        <v>56</v>
      </c>
      <c r="C67" s="16">
        <v>31</v>
      </c>
    </row>
    <row r="68" spans="2:3" x14ac:dyDescent="0.25">
      <c r="B68" s="15">
        <v>57</v>
      </c>
      <c r="C68" s="16">
        <v>71</v>
      </c>
    </row>
    <row r="69" spans="2:3" x14ac:dyDescent="0.25">
      <c r="B69" s="15">
        <v>58</v>
      </c>
      <c r="C69" s="16">
        <v>84</v>
      </c>
    </row>
    <row r="70" spans="2:3" x14ac:dyDescent="0.25">
      <c r="B70" s="15">
        <v>59</v>
      </c>
      <c r="C70" s="16">
        <v>72</v>
      </c>
    </row>
    <row r="71" spans="2:3" x14ac:dyDescent="0.25">
      <c r="B71" s="15">
        <v>60</v>
      </c>
      <c r="C71" s="16">
        <v>49</v>
      </c>
    </row>
    <row r="72" spans="2:3" x14ac:dyDescent="0.25">
      <c r="B72" s="15">
        <v>61</v>
      </c>
      <c r="C72" s="16">
        <v>77</v>
      </c>
    </row>
    <row r="73" spans="2:3" x14ac:dyDescent="0.25">
      <c r="B73" s="15">
        <v>62</v>
      </c>
      <c r="C73" s="16">
        <v>37</v>
      </c>
    </row>
    <row r="74" spans="2:3" x14ac:dyDescent="0.25">
      <c r="B74" s="15">
        <v>63</v>
      </c>
      <c r="C74" s="16">
        <v>82</v>
      </c>
    </row>
    <row r="75" spans="2:3" x14ac:dyDescent="0.25">
      <c r="B75" s="15">
        <v>64</v>
      </c>
      <c r="C75" s="16">
        <v>78</v>
      </c>
    </row>
    <row r="76" spans="2:3" x14ac:dyDescent="0.25">
      <c r="B76" s="15">
        <v>65</v>
      </c>
      <c r="C76" s="16">
        <v>40</v>
      </c>
    </row>
    <row r="77" spans="2:3" x14ac:dyDescent="0.25">
      <c r="B77" s="15">
        <v>66</v>
      </c>
      <c r="C77" s="16">
        <v>59</v>
      </c>
    </row>
    <row r="78" spans="2:3" x14ac:dyDescent="0.25">
      <c r="B78" s="15">
        <v>67</v>
      </c>
      <c r="C78" s="16">
        <v>25</v>
      </c>
    </row>
    <row r="79" spans="2:3" x14ac:dyDescent="0.25">
      <c r="B79" s="15">
        <v>68</v>
      </c>
      <c r="C79" s="16">
        <v>46</v>
      </c>
    </row>
    <row r="80" spans="2:3" x14ac:dyDescent="0.25">
      <c r="B80" s="15">
        <v>69</v>
      </c>
      <c r="C80" s="16">
        <v>59</v>
      </c>
    </row>
    <row r="81" spans="2:3" x14ac:dyDescent="0.25">
      <c r="B81" s="15">
        <v>70</v>
      </c>
      <c r="C81" s="16">
        <v>40</v>
      </c>
    </row>
    <row r="82" spans="2:3" x14ac:dyDescent="0.25">
      <c r="B82" s="15">
        <v>71</v>
      </c>
      <c r="C82" s="16">
        <v>36</v>
      </c>
    </row>
    <row r="83" spans="2:3" x14ac:dyDescent="0.25">
      <c r="B83" s="15">
        <v>72</v>
      </c>
      <c r="C83" s="16">
        <v>77</v>
      </c>
    </row>
    <row r="84" spans="2:3" x14ac:dyDescent="0.25">
      <c r="B84" s="15">
        <v>73</v>
      </c>
      <c r="C84" s="16">
        <v>73</v>
      </c>
    </row>
    <row r="85" spans="2:3" x14ac:dyDescent="0.25">
      <c r="B85" s="15">
        <v>74</v>
      </c>
      <c r="C85" s="16">
        <v>35</v>
      </c>
    </row>
    <row r="86" spans="2:3" x14ac:dyDescent="0.25">
      <c r="B86" s="15">
        <v>75</v>
      </c>
      <c r="C86" s="16">
        <v>80</v>
      </c>
    </row>
    <row r="87" spans="2:3" x14ac:dyDescent="0.25">
      <c r="B87" s="15">
        <v>76</v>
      </c>
      <c r="C87" s="16">
        <v>44</v>
      </c>
    </row>
    <row r="88" spans="2:3" x14ac:dyDescent="0.25">
      <c r="B88" s="15">
        <v>77</v>
      </c>
      <c r="C88" s="16">
        <v>83</v>
      </c>
    </row>
    <row r="89" spans="2:3" x14ac:dyDescent="0.25">
      <c r="B89" s="15">
        <v>78</v>
      </c>
      <c r="C89" s="16">
        <v>44</v>
      </c>
    </row>
    <row r="90" spans="2:3" x14ac:dyDescent="0.25">
      <c r="B90" s="15">
        <v>79</v>
      </c>
      <c r="C90" s="16">
        <v>53</v>
      </c>
    </row>
    <row r="91" spans="2:3" x14ac:dyDescent="0.25">
      <c r="B91" s="15">
        <v>80</v>
      </c>
      <c r="C91" s="16">
        <v>42</v>
      </c>
    </row>
    <row r="92" spans="2:3" x14ac:dyDescent="0.25">
      <c r="B92" s="15">
        <v>81</v>
      </c>
      <c r="C92" s="16">
        <v>41</v>
      </c>
    </row>
    <row r="93" spans="2:3" x14ac:dyDescent="0.25">
      <c r="B93" s="15">
        <v>82</v>
      </c>
      <c r="C93" s="16">
        <v>47</v>
      </c>
    </row>
    <row r="94" spans="2:3" x14ac:dyDescent="0.25">
      <c r="B94" s="15">
        <v>83</v>
      </c>
      <c r="C94" s="16">
        <v>28</v>
      </c>
    </row>
    <row r="95" spans="2:3" x14ac:dyDescent="0.25">
      <c r="B95" s="15">
        <v>84</v>
      </c>
      <c r="C95" s="16">
        <v>47</v>
      </c>
    </row>
    <row r="96" spans="2:3" x14ac:dyDescent="0.25">
      <c r="B96" s="15">
        <v>85</v>
      </c>
      <c r="C96" s="16">
        <v>57</v>
      </c>
    </row>
    <row r="97" spans="2:3" x14ac:dyDescent="0.25">
      <c r="B97" s="15">
        <v>86</v>
      </c>
      <c r="C97" s="16">
        <v>54</v>
      </c>
    </row>
    <row r="98" spans="2:3" x14ac:dyDescent="0.25">
      <c r="B98" s="15">
        <v>87</v>
      </c>
      <c r="C98" s="16">
        <v>83</v>
      </c>
    </row>
    <row r="99" spans="2:3" x14ac:dyDescent="0.25">
      <c r="B99" s="15">
        <v>88</v>
      </c>
      <c r="C99" s="16">
        <v>52</v>
      </c>
    </row>
    <row r="100" spans="2:3" x14ac:dyDescent="0.25">
      <c r="B100" s="15">
        <v>89</v>
      </c>
      <c r="C100" s="16">
        <v>77</v>
      </c>
    </row>
    <row r="101" spans="2:3" x14ac:dyDescent="0.25">
      <c r="B101" s="15">
        <v>90</v>
      </c>
      <c r="C101" s="16">
        <v>72</v>
      </c>
    </row>
    <row r="102" spans="2:3" x14ac:dyDescent="0.25">
      <c r="B102" s="15">
        <v>91</v>
      </c>
      <c r="C102" s="16">
        <v>65</v>
      </c>
    </row>
    <row r="103" spans="2:3" x14ac:dyDescent="0.25">
      <c r="B103" s="15">
        <v>92</v>
      </c>
      <c r="C103" s="16">
        <v>39</v>
      </c>
    </row>
    <row r="104" spans="2:3" x14ac:dyDescent="0.25">
      <c r="B104" s="15">
        <v>93</v>
      </c>
      <c r="C104" s="16">
        <v>39</v>
      </c>
    </row>
    <row r="105" spans="2:3" x14ac:dyDescent="0.25">
      <c r="B105" s="15">
        <v>94</v>
      </c>
      <c r="C105" s="16">
        <v>61</v>
      </c>
    </row>
    <row r="106" spans="2:3" x14ac:dyDescent="0.25">
      <c r="B106" s="15">
        <v>95</v>
      </c>
      <c r="C106" s="16">
        <v>74</v>
      </c>
    </row>
    <row r="107" spans="2:3" x14ac:dyDescent="0.25">
      <c r="B107" s="15">
        <v>96</v>
      </c>
      <c r="C107" s="16">
        <v>78</v>
      </c>
    </row>
    <row r="108" spans="2:3" x14ac:dyDescent="0.25">
      <c r="B108" s="15">
        <v>97</v>
      </c>
      <c r="C108" s="16">
        <v>74</v>
      </c>
    </row>
    <row r="109" spans="2:3" x14ac:dyDescent="0.25">
      <c r="B109" s="15">
        <v>98</v>
      </c>
      <c r="C109" s="16">
        <v>27</v>
      </c>
    </row>
    <row r="110" spans="2:3" x14ac:dyDescent="0.25">
      <c r="B110" s="15">
        <v>99</v>
      </c>
      <c r="C110" s="16">
        <v>74</v>
      </c>
    </row>
    <row r="111" spans="2:3" x14ac:dyDescent="0.25">
      <c r="B111" s="15">
        <v>100</v>
      </c>
      <c r="C111" s="16">
        <v>48</v>
      </c>
    </row>
    <row r="112" spans="2:3" x14ac:dyDescent="0.25">
      <c r="B112" s="15">
        <v>101</v>
      </c>
      <c r="C112" s="16">
        <v>64</v>
      </c>
    </row>
    <row r="113" spans="2:3" x14ac:dyDescent="0.25">
      <c r="B113" s="15">
        <v>102</v>
      </c>
      <c r="C113" s="16">
        <v>26</v>
      </c>
    </row>
    <row r="114" spans="2:3" x14ac:dyDescent="0.25">
      <c r="B114" s="15">
        <v>103</v>
      </c>
      <c r="C114" s="16">
        <v>82</v>
      </c>
    </row>
    <row r="115" spans="2:3" x14ac:dyDescent="0.25">
      <c r="B115" s="15">
        <v>104</v>
      </c>
      <c r="C115" s="16">
        <v>50</v>
      </c>
    </row>
    <row r="116" spans="2:3" x14ac:dyDescent="0.25">
      <c r="B116" s="15">
        <v>105</v>
      </c>
      <c r="C116" s="16">
        <v>66</v>
      </c>
    </row>
    <row r="117" spans="2:3" x14ac:dyDescent="0.25">
      <c r="B117" s="15">
        <v>106</v>
      </c>
      <c r="C117" s="16">
        <v>81</v>
      </c>
    </row>
    <row r="118" spans="2:3" x14ac:dyDescent="0.25">
      <c r="B118" s="15">
        <v>107</v>
      </c>
      <c r="C118" s="16">
        <v>49</v>
      </c>
    </row>
    <row r="119" spans="2:3" ht="15.75" thickBot="1" x14ac:dyDescent="0.3">
      <c r="B119" s="17">
        <v>108</v>
      </c>
      <c r="C119" s="18">
        <v>74</v>
      </c>
    </row>
  </sheetData>
  <mergeCells count="1">
    <mergeCell ref="B3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60"/>
  <sheetViews>
    <sheetView topLeftCell="B4" workbookViewId="0">
      <selection activeCell="O8" sqref="O8"/>
    </sheetView>
  </sheetViews>
  <sheetFormatPr defaultRowHeight="15" x14ac:dyDescent="0.25"/>
  <cols>
    <col min="2" max="2" width="10" bestFit="1" customWidth="1"/>
    <col min="3" max="3" width="14.5703125" bestFit="1" customWidth="1"/>
    <col min="4" max="4" width="5.5703125" bestFit="1" customWidth="1"/>
    <col min="6" max="10" width="14.28515625" customWidth="1"/>
  </cols>
  <sheetData>
    <row r="2" spans="2:11" ht="15.75" thickBot="1" x14ac:dyDescent="0.3"/>
    <row r="3" spans="2:11" ht="15" customHeight="1" x14ac:dyDescent="0.25">
      <c r="B3" s="29" t="s">
        <v>6</v>
      </c>
      <c r="C3" s="30"/>
      <c r="D3" s="30"/>
      <c r="E3" s="30"/>
      <c r="F3" s="30"/>
      <c r="G3" s="30"/>
      <c r="H3" s="30"/>
      <c r="I3" s="30"/>
      <c r="J3" s="30"/>
      <c r="K3" s="31"/>
    </row>
    <row r="4" spans="2:11" x14ac:dyDescent="0.25">
      <c r="B4" s="27"/>
      <c r="C4" s="28"/>
      <c r="D4" s="28"/>
      <c r="E4" s="28"/>
      <c r="F4" s="28"/>
      <c r="G4" s="28"/>
      <c r="H4" s="28"/>
      <c r="I4" s="28"/>
      <c r="J4" s="28"/>
      <c r="K4" s="32"/>
    </row>
    <row r="5" spans="2:11" x14ac:dyDescent="0.25">
      <c r="B5" s="27"/>
      <c r="C5" s="28"/>
      <c r="D5" s="28"/>
      <c r="E5" s="28"/>
      <c r="F5" s="28"/>
      <c r="G5" s="28"/>
      <c r="H5" s="28"/>
      <c r="I5" s="28"/>
      <c r="J5" s="28"/>
      <c r="K5" s="32"/>
    </row>
    <row r="6" spans="2:11" x14ac:dyDescent="0.25">
      <c r="B6" s="27"/>
      <c r="C6" s="28"/>
      <c r="D6" s="28"/>
      <c r="E6" s="28"/>
      <c r="F6" s="28"/>
      <c r="G6" s="28"/>
      <c r="H6" s="28"/>
      <c r="I6" s="28"/>
      <c r="J6" s="28"/>
      <c r="K6" s="32"/>
    </row>
    <row r="7" spans="2:11" x14ac:dyDescent="0.25">
      <c r="B7" s="27"/>
      <c r="C7" s="28"/>
      <c r="D7" s="28"/>
      <c r="E7" s="28"/>
      <c r="F7" s="28"/>
      <c r="G7" s="28"/>
      <c r="H7" s="28"/>
      <c r="I7" s="28"/>
      <c r="J7" s="28"/>
      <c r="K7" s="32"/>
    </row>
    <row r="8" spans="2:11" ht="15.75" thickBot="1" x14ac:dyDescent="0.3">
      <c r="B8" s="33"/>
      <c r="C8" s="34"/>
      <c r="D8" s="34"/>
      <c r="E8" s="34"/>
      <c r="F8" s="34"/>
      <c r="G8" s="34"/>
      <c r="H8" s="34"/>
      <c r="I8" s="34"/>
      <c r="J8" s="34"/>
      <c r="K8" s="35"/>
    </row>
    <row r="9" spans="2:11" x14ac:dyDescent="0.25"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2:11" ht="15.75" thickBot="1" x14ac:dyDescent="0.3"/>
    <row r="11" spans="2:11" ht="30.75" thickBot="1" x14ac:dyDescent="0.3">
      <c r="B11" s="20" t="s">
        <v>3</v>
      </c>
      <c r="C11" s="40" t="s">
        <v>4</v>
      </c>
      <c r="D11" s="21" t="s">
        <v>5</v>
      </c>
      <c r="F11" s="49" t="s">
        <v>7</v>
      </c>
      <c r="G11" s="44" t="s">
        <v>8</v>
      </c>
      <c r="H11" s="44" t="s">
        <v>9</v>
      </c>
      <c r="I11" s="44" t="s">
        <v>10</v>
      </c>
      <c r="J11" s="45" t="s">
        <v>11</v>
      </c>
    </row>
    <row r="12" spans="2:11" x14ac:dyDescent="0.25">
      <c r="B12" s="37">
        <f ca="1">RAND()</f>
        <v>0.63088971749059286</v>
      </c>
      <c r="C12" s="24">
        <v>1</v>
      </c>
      <c r="D12" s="16">
        <f ca="1">ROUNDUP((1/45)*(6*B12)^3 - (23/90)*(6*B12)^2 + (37/30)*(6*B12),0)</f>
        <v>3</v>
      </c>
      <c r="F12" s="46"/>
      <c r="G12" s="41"/>
      <c r="H12" s="41"/>
      <c r="I12" s="41"/>
      <c r="J12" s="11"/>
    </row>
    <row r="13" spans="2:11" x14ac:dyDescent="0.25">
      <c r="B13" s="37">
        <f t="shared" ref="B13:B76" ca="1" si="0">RAND()</f>
        <v>0.83322191738598217</v>
      </c>
      <c r="C13" s="24">
        <v>2</v>
      </c>
      <c r="D13" s="16">
        <f t="shared" ref="D13:D76" ca="1" si="1">ROUNDUP((1/45)*(6*B13)^3 - (23/90)*(6*B13)^2 + (37/30)*(6*B13),0)</f>
        <v>3</v>
      </c>
      <c r="F13" s="47"/>
      <c r="G13" s="41"/>
      <c r="H13" s="41"/>
      <c r="I13" s="41"/>
      <c r="J13" s="11"/>
    </row>
    <row r="14" spans="2:11" ht="15.75" thickBot="1" x14ac:dyDescent="0.3">
      <c r="B14" s="37">
        <f t="shared" ca="1" si="0"/>
        <v>0.94707163805914496</v>
      </c>
      <c r="C14" s="24">
        <v>3</v>
      </c>
      <c r="D14" s="16">
        <f t="shared" ca="1" si="1"/>
        <v>3</v>
      </c>
      <c r="F14" s="48"/>
      <c r="G14" s="42"/>
      <c r="H14" s="42"/>
      <c r="I14" s="42"/>
      <c r="J14" s="12"/>
    </row>
    <row r="15" spans="2:11" x14ac:dyDescent="0.25">
      <c r="B15" s="37">
        <f t="shared" ca="1" si="0"/>
        <v>0.92361777590501282</v>
      </c>
      <c r="C15" s="24">
        <v>4</v>
      </c>
      <c r="D15" s="16">
        <f t="shared" ca="1" si="1"/>
        <v>3</v>
      </c>
    </row>
    <row r="16" spans="2:11" x14ac:dyDescent="0.25">
      <c r="B16" s="37">
        <f t="shared" ca="1" si="0"/>
        <v>0.60527164577246706</v>
      </c>
      <c r="C16" s="24">
        <v>5</v>
      </c>
      <c r="D16" s="16">
        <f t="shared" ca="1" si="1"/>
        <v>3</v>
      </c>
    </row>
    <row r="17" spans="2:4" x14ac:dyDescent="0.25">
      <c r="B17" s="37">
        <f t="shared" ca="1" si="0"/>
        <v>0.38101326596619711</v>
      </c>
      <c r="C17" s="24">
        <v>6</v>
      </c>
      <c r="D17" s="16">
        <f t="shared" ca="1" si="1"/>
        <v>2</v>
      </c>
    </row>
    <row r="18" spans="2:4" x14ac:dyDescent="0.25">
      <c r="B18" s="37">
        <f t="shared" ca="1" si="0"/>
        <v>0.21442089108507467</v>
      </c>
      <c r="C18" s="24">
        <v>7</v>
      </c>
      <c r="D18" s="16">
        <f t="shared" ca="1" si="1"/>
        <v>2</v>
      </c>
    </row>
    <row r="19" spans="2:4" x14ac:dyDescent="0.25">
      <c r="B19" s="37">
        <f t="shared" ca="1" si="0"/>
        <v>0.77146573923310946</v>
      </c>
      <c r="C19" s="24">
        <v>8</v>
      </c>
      <c r="D19" s="16">
        <f t="shared" ca="1" si="1"/>
        <v>3</v>
      </c>
    </row>
    <row r="20" spans="2:4" x14ac:dyDescent="0.25">
      <c r="B20" s="37">
        <f t="shared" ca="1" si="0"/>
        <v>0.22575009196065654</v>
      </c>
      <c r="C20" s="24">
        <v>9</v>
      </c>
      <c r="D20" s="16">
        <f t="shared" ca="1" si="1"/>
        <v>2</v>
      </c>
    </row>
    <row r="21" spans="2:4" x14ac:dyDescent="0.25">
      <c r="B21" s="37">
        <f t="shared" ca="1" si="0"/>
        <v>0.4359273632264492</v>
      </c>
      <c r="C21" s="24">
        <v>10</v>
      </c>
      <c r="D21" s="16">
        <f t="shared" ca="1" si="1"/>
        <v>2</v>
      </c>
    </row>
    <row r="22" spans="2:4" x14ac:dyDescent="0.25">
      <c r="B22" s="37">
        <f t="shared" ca="1" si="0"/>
        <v>0.9531165773896858</v>
      </c>
      <c r="C22" s="24">
        <v>11</v>
      </c>
      <c r="D22" s="16">
        <f t="shared" ca="1" si="1"/>
        <v>3</v>
      </c>
    </row>
    <row r="23" spans="2:4" x14ac:dyDescent="0.25">
      <c r="B23" s="37">
        <f t="shared" ca="1" si="0"/>
        <v>0.59701036548903208</v>
      </c>
      <c r="C23" s="24">
        <v>12</v>
      </c>
      <c r="D23" s="16">
        <f t="shared" ca="1" si="1"/>
        <v>3</v>
      </c>
    </row>
    <row r="24" spans="2:4" x14ac:dyDescent="0.25">
      <c r="B24" s="37">
        <f t="shared" ca="1" si="0"/>
        <v>0.26300498861359223</v>
      </c>
      <c r="C24" s="24">
        <v>13</v>
      </c>
      <c r="D24" s="16">
        <f t="shared" ca="1" si="1"/>
        <v>2</v>
      </c>
    </row>
    <row r="25" spans="2:4" x14ac:dyDescent="0.25">
      <c r="B25" s="37">
        <f t="shared" ca="1" si="0"/>
        <v>8.4489299193844847E-2</v>
      </c>
      <c r="C25" s="24">
        <v>14</v>
      </c>
      <c r="D25" s="16">
        <f t="shared" ca="1" si="1"/>
        <v>1</v>
      </c>
    </row>
    <row r="26" spans="2:4" x14ac:dyDescent="0.25">
      <c r="B26" s="37">
        <f t="shared" ca="1" si="0"/>
        <v>0.52066066817701762</v>
      </c>
      <c r="C26" s="24">
        <v>15</v>
      </c>
      <c r="D26" s="16">
        <f t="shared" ca="1" si="1"/>
        <v>3</v>
      </c>
    </row>
    <row r="27" spans="2:4" x14ac:dyDescent="0.25">
      <c r="B27" s="37">
        <f t="shared" ca="1" si="0"/>
        <v>0.39923027501419883</v>
      </c>
      <c r="C27" s="24">
        <v>16</v>
      </c>
      <c r="D27" s="16">
        <f t="shared" ca="1" si="1"/>
        <v>2</v>
      </c>
    </row>
    <row r="28" spans="2:4" x14ac:dyDescent="0.25">
      <c r="B28" s="37">
        <f t="shared" ca="1" si="0"/>
        <v>0.44855146342393937</v>
      </c>
      <c r="C28" s="24">
        <v>17</v>
      </c>
      <c r="D28" s="16">
        <f t="shared" ca="1" si="1"/>
        <v>2</v>
      </c>
    </row>
    <row r="29" spans="2:4" x14ac:dyDescent="0.25">
      <c r="B29" s="37">
        <f t="shared" ca="1" si="0"/>
        <v>0.99809731942552082</v>
      </c>
      <c r="C29" s="24">
        <v>18</v>
      </c>
      <c r="D29" s="16">
        <f t="shared" ca="1" si="1"/>
        <v>3</v>
      </c>
    </row>
    <row r="30" spans="2:4" x14ac:dyDescent="0.25">
      <c r="B30" s="37">
        <f t="shared" ca="1" si="0"/>
        <v>0.93467734928359392</v>
      </c>
      <c r="C30" s="24">
        <v>19</v>
      </c>
      <c r="D30" s="16">
        <f t="shared" ca="1" si="1"/>
        <v>3</v>
      </c>
    </row>
    <row r="31" spans="2:4" x14ac:dyDescent="0.25">
      <c r="B31" s="37">
        <f t="shared" ca="1" si="0"/>
        <v>7.5525512333212474E-2</v>
      </c>
      <c r="C31" s="24">
        <v>20</v>
      </c>
      <c r="D31" s="16">
        <f t="shared" ca="1" si="1"/>
        <v>1</v>
      </c>
    </row>
    <row r="32" spans="2:4" x14ac:dyDescent="0.25">
      <c r="B32" s="37">
        <f t="shared" ca="1" si="0"/>
        <v>0.25548273324805204</v>
      </c>
      <c r="C32" s="24">
        <v>21</v>
      </c>
      <c r="D32" s="16">
        <f t="shared" ca="1" si="1"/>
        <v>2</v>
      </c>
    </row>
    <row r="33" spans="2:4" x14ac:dyDescent="0.25">
      <c r="B33" s="37">
        <f t="shared" ca="1" si="0"/>
        <v>0.61707055914280295</v>
      </c>
      <c r="C33" s="24">
        <v>22</v>
      </c>
      <c r="D33" s="16">
        <f t="shared" ca="1" si="1"/>
        <v>3</v>
      </c>
    </row>
    <row r="34" spans="2:4" x14ac:dyDescent="0.25">
      <c r="B34" s="37">
        <f t="shared" ca="1" si="0"/>
        <v>0.64293558651986449</v>
      </c>
      <c r="C34" s="24">
        <v>23</v>
      </c>
      <c r="D34" s="16">
        <f t="shared" ca="1" si="1"/>
        <v>3</v>
      </c>
    </row>
    <row r="35" spans="2:4" x14ac:dyDescent="0.25">
      <c r="B35" s="37">
        <f t="shared" ca="1" si="0"/>
        <v>0.23618203173295838</v>
      </c>
      <c r="C35" s="24">
        <v>24</v>
      </c>
      <c r="D35" s="16">
        <f t="shared" ca="1" si="1"/>
        <v>2</v>
      </c>
    </row>
    <row r="36" spans="2:4" x14ac:dyDescent="0.25">
      <c r="B36" s="37">
        <f t="shared" ca="1" si="0"/>
        <v>0.47951096792962122</v>
      </c>
      <c r="C36" s="24">
        <v>25</v>
      </c>
      <c r="D36" s="16">
        <f t="shared" ca="1" si="1"/>
        <v>2</v>
      </c>
    </row>
    <row r="37" spans="2:4" x14ac:dyDescent="0.25">
      <c r="B37" s="37">
        <f t="shared" ca="1" si="0"/>
        <v>0.81400880673342813</v>
      </c>
      <c r="C37" s="24">
        <v>26</v>
      </c>
      <c r="D37" s="16">
        <f t="shared" ca="1" si="1"/>
        <v>3</v>
      </c>
    </row>
    <row r="38" spans="2:4" x14ac:dyDescent="0.25">
      <c r="B38" s="37">
        <f t="shared" ca="1" si="0"/>
        <v>0.29026606297800395</v>
      </c>
      <c r="C38" s="24">
        <v>27</v>
      </c>
      <c r="D38" s="16">
        <f t="shared" ca="1" si="1"/>
        <v>2</v>
      </c>
    </row>
    <row r="39" spans="2:4" x14ac:dyDescent="0.25">
      <c r="B39" s="37">
        <f t="shared" ca="1" si="0"/>
        <v>0.17230182099761637</v>
      </c>
      <c r="C39" s="24">
        <v>28</v>
      </c>
      <c r="D39" s="16">
        <f t="shared" ca="1" si="1"/>
        <v>2</v>
      </c>
    </row>
    <row r="40" spans="2:4" x14ac:dyDescent="0.25">
      <c r="B40" s="37">
        <f t="shared" ca="1" si="0"/>
        <v>0.28049711791662935</v>
      </c>
      <c r="C40" s="24">
        <v>29</v>
      </c>
      <c r="D40" s="16">
        <f t="shared" ca="1" si="1"/>
        <v>2</v>
      </c>
    </row>
    <row r="41" spans="2:4" x14ac:dyDescent="0.25">
      <c r="B41" s="37">
        <f t="shared" ca="1" si="0"/>
        <v>0.82660334398549962</v>
      </c>
      <c r="C41" s="24">
        <v>30</v>
      </c>
      <c r="D41" s="16">
        <f t="shared" ca="1" si="1"/>
        <v>3</v>
      </c>
    </row>
    <row r="42" spans="2:4" x14ac:dyDescent="0.25">
      <c r="B42" s="37">
        <f t="shared" ca="1" si="0"/>
        <v>0.82530764707164417</v>
      </c>
      <c r="C42" s="24">
        <v>31</v>
      </c>
      <c r="D42" s="16">
        <f t="shared" ca="1" si="1"/>
        <v>3</v>
      </c>
    </row>
    <row r="43" spans="2:4" x14ac:dyDescent="0.25">
      <c r="B43" s="37">
        <f t="shared" ca="1" si="0"/>
        <v>0.21659763515469055</v>
      </c>
      <c r="C43" s="24">
        <v>32</v>
      </c>
      <c r="D43" s="16">
        <f t="shared" ca="1" si="1"/>
        <v>2</v>
      </c>
    </row>
    <row r="44" spans="2:4" x14ac:dyDescent="0.25">
      <c r="B44" s="37">
        <f t="shared" ca="1" si="0"/>
        <v>2.330779313705289E-2</v>
      </c>
      <c r="C44" s="24">
        <v>33</v>
      </c>
      <c r="D44" s="16">
        <f t="shared" ca="1" si="1"/>
        <v>1</v>
      </c>
    </row>
    <row r="45" spans="2:4" x14ac:dyDescent="0.25">
      <c r="B45" s="37">
        <f t="shared" ca="1" si="0"/>
        <v>0.15170093338058388</v>
      </c>
      <c r="C45" s="24">
        <v>34</v>
      </c>
      <c r="D45" s="16">
        <f t="shared" ca="1" si="1"/>
        <v>1</v>
      </c>
    </row>
    <row r="46" spans="2:4" x14ac:dyDescent="0.25">
      <c r="B46" s="37">
        <f t="shared" ca="1" si="0"/>
        <v>0.93984144204609599</v>
      </c>
      <c r="C46" s="24">
        <v>35</v>
      </c>
      <c r="D46" s="16">
        <f t="shared" ca="1" si="1"/>
        <v>3</v>
      </c>
    </row>
    <row r="47" spans="2:4" x14ac:dyDescent="0.25">
      <c r="B47" s="37">
        <f t="shared" ca="1" si="0"/>
        <v>0.68201364984154478</v>
      </c>
      <c r="C47" s="24">
        <v>36</v>
      </c>
      <c r="D47" s="16">
        <f t="shared" ca="1" si="1"/>
        <v>3</v>
      </c>
    </row>
    <row r="48" spans="2:4" x14ac:dyDescent="0.25">
      <c r="B48" s="37">
        <f t="shared" ca="1" si="0"/>
        <v>0.64898001376846925</v>
      </c>
      <c r="C48" s="24">
        <v>37</v>
      </c>
      <c r="D48" s="16">
        <f t="shared" ca="1" si="1"/>
        <v>3</v>
      </c>
    </row>
    <row r="49" spans="2:4" x14ac:dyDescent="0.25">
      <c r="B49" s="37">
        <f t="shared" ca="1" si="0"/>
        <v>0.96878953664429024</v>
      </c>
      <c r="C49" s="24">
        <v>38</v>
      </c>
      <c r="D49" s="16">
        <f t="shared" ca="1" si="1"/>
        <v>3</v>
      </c>
    </row>
    <row r="50" spans="2:4" x14ac:dyDescent="0.25">
      <c r="B50" s="37">
        <f t="shared" ca="1" si="0"/>
        <v>0.5884008477173992</v>
      </c>
      <c r="C50" s="24">
        <v>39</v>
      </c>
      <c r="D50" s="16">
        <f t="shared" ca="1" si="1"/>
        <v>3</v>
      </c>
    </row>
    <row r="51" spans="2:4" x14ac:dyDescent="0.25">
      <c r="B51" s="37">
        <f t="shared" ca="1" si="0"/>
        <v>0.75816945093418597</v>
      </c>
      <c r="C51" s="24">
        <v>40</v>
      </c>
      <c r="D51" s="16">
        <f t="shared" ca="1" si="1"/>
        <v>3</v>
      </c>
    </row>
    <row r="52" spans="2:4" x14ac:dyDescent="0.25">
      <c r="B52" s="37">
        <f t="shared" ca="1" si="0"/>
        <v>8.6925009323281177E-2</v>
      </c>
      <c r="C52" s="24">
        <v>41</v>
      </c>
      <c r="D52" s="16">
        <f t="shared" ca="1" si="1"/>
        <v>1</v>
      </c>
    </row>
    <row r="53" spans="2:4" x14ac:dyDescent="0.25">
      <c r="B53" s="37">
        <f t="shared" ca="1" si="0"/>
        <v>0.69929344158588091</v>
      </c>
      <c r="C53" s="24">
        <v>42</v>
      </c>
      <c r="D53" s="16">
        <f t="shared" ca="1" si="1"/>
        <v>3</v>
      </c>
    </row>
    <row r="54" spans="2:4" x14ac:dyDescent="0.25">
      <c r="B54" s="37">
        <f t="shared" ca="1" si="0"/>
        <v>0.51910916112234984</v>
      </c>
      <c r="C54" s="24">
        <v>43</v>
      </c>
      <c r="D54" s="16">
        <f t="shared" ca="1" si="1"/>
        <v>3</v>
      </c>
    </row>
    <row r="55" spans="2:4" x14ac:dyDescent="0.25">
      <c r="B55" s="37">
        <f t="shared" ca="1" si="0"/>
        <v>0.53201765279188384</v>
      </c>
      <c r="C55" s="24">
        <v>44</v>
      </c>
      <c r="D55" s="16">
        <f t="shared" ca="1" si="1"/>
        <v>3</v>
      </c>
    </row>
    <row r="56" spans="2:4" x14ac:dyDescent="0.25">
      <c r="B56" s="37">
        <f t="shared" ca="1" si="0"/>
        <v>0.54348725759368388</v>
      </c>
      <c r="C56" s="24">
        <v>45</v>
      </c>
      <c r="D56" s="16">
        <f t="shared" ca="1" si="1"/>
        <v>3</v>
      </c>
    </row>
    <row r="57" spans="2:4" x14ac:dyDescent="0.25">
      <c r="B57" s="37">
        <f t="shared" ca="1" si="0"/>
        <v>0.785433540897997</v>
      </c>
      <c r="C57" s="24">
        <v>46</v>
      </c>
      <c r="D57" s="16">
        <f t="shared" ca="1" si="1"/>
        <v>3</v>
      </c>
    </row>
    <row r="58" spans="2:4" x14ac:dyDescent="0.25">
      <c r="B58" s="37">
        <f t="shared" ca="1" si="0"/>
        <v>1.0570720048424631E-2</v>
      </c>
      <c r="C58" s="24">
        <v>47</v>
      </c>
      <c r="D58" s="16">
        <f t="shared" ca="1" si="1"/>
        <v>1</v>
      </c>
    </row>
    <row r="59" spans="2:4" x14ac:dyDescent="0.25">
      <c r="B59" s="37">
        <f t="shared" ca="1" si="0"/>
        <v>0.64053715407460787</v>
      </c>
      <c r="C59" s="24">
        <v>48</v>
      </c>
      <c r="D59" s="16">
        <f t="shared" ca="1" si="1"/>
        <v>3</v>
      </c>
    </row>
    <row r="60" spans="2:4" x14ac:dyDescent="0.25">
      <c r="B60" s="37">
        <f t="shared" ca="1" si="0"/>
        <v>0.98682027708150188</v>
      </c>
      <c r="C60" s="24">
        <v>49</v>
      </c>
      <c r="D60" s="16">
        <f t="shared" ca="1" si="1"/>
        <v>3</v>
      </c>
    </row>
    <row r="61" spans="2:4" x14ac:dyDescent="0.25">
      <c r="B61" s="37">
        <f t="shared" ca="1" si="0"/>
        <v>0.95151761105672439</v>
      </c>
      <c r="C61" s="24">
        <v>50</v>
      </c>
      <c r="D61" s="16">
        <f t="shared" ca="1" si="1"/>
        <v>3</v>
      </c>
    </row>
    <row r="62" spans="2:4" x14ac:dyDescent="0.25">
      <c r="B62" s="37">
        <f t="shared" ca="1" si="0"/>
        <v>0.90025784682535615</v>
      </c>
      <c r="C62" s="24">
        <v>51</v>
      </c>
      <c r="D62" s="16">
        <f t="shared" ca="1" si="1"/>
        <v>3</v>
      </c>
    </row>
    <row r="63" spans="2:4" x14ac:dyDescent="0.25">
      <c r="B63" s="37">
        <f t="shared" ca="1" si="0"/>
        <v>0.2039983939820823</v>
      </c>
      <c r="C63" s="24">
        <v>52</v>
      </c>
      <c r="D63" s="16">
        <f t="shared" ca="1" si="1"/>
        <v>2</v>
      </c>
    </row>
    <row r="64" spans="2:4" x14ac:dyDescent="0.25">
      <c r="B64" s="37">
        <f t="shared" ca="1" si="0"/>
        <v>0.18938686925810744</v>
      </c>
      <c r="C64" s="24">
        <v>53</v>
      </c>
      <c r="D64" s="16">
        <f t="shared" ca="1" si="1"/>
        <v>2</v>
      </c>
    </row>
    <row r="65" spans="2:4" x14ac:dyDescent="0.25">
      <c r="B65" s="37">
        <f t="shared" ca="1" si="0"/>
        <v>0.75381697319759255</v>
      </c>
      <c r="C65" s="24">
        <v>54</v>
      </c>
      <c r="D65" s="16">
        <f t="shared" ca="1" si="1"/>
        <v>3</v>
      </c>
    </row>
    <row r="66" spans="2:4" x14ac:dyDescent="0.25">
      <c r="B66" s="37">
        <f t="shared" ca="1" si="0"/>
        <v>0.44082591743248178</v>
      </c>
      <c r="C66" s="24">
        <v>55</v>
      </c>
      <c r="D66" s="16">
        <f t="shared" ca="1" si="1"/>
        <v>2</v>
      </c>
    </row>
    <row r="67" spans="2:4" x14ac:dyDescent="0.25">
      <c r="B67" s="37">
        <f t="shared" ca="1" si="0"/>
        <v>0.24259176720284559</v>
      </c>
      <c r="C67" s="24">
        <v>56</v>
      </c>
      <c r="D67" s="16">
        <f t="shared" ca="1" si="1"/>
        <v>2</v>
      </c>
    </row>
    <row r="68" spans="2:4" x14ac:dyDescent="0.25">
      <c r="B68" s="37">
        <f t="shared" ca="1" si="0"/>
        <v>6.6066714592961318E-2</v>
      </c>
      <c r="C68" s="24">
        <v>57</v>
      </c>
      <c r="D68" s="16">
        <f t="shared" ca="1" si="1"/>
        <v>1</v>
      </c>
    </row>
    <row r="69" spans="2:4" x14ac:dyDescent="0.25">
      <c r="B69" s="37">
        <f t="shared" ca="1" si="0"/>
        <v>0.81929174445152708</v>
      </c>
      <c r="C69" s="24">
        <v>58</v>
      </c>
      <c r="D69" s="16">
        <f t="shared" ca="1" si="1"/>
        <v>3</v>
      </c>
    </row>
    <row r="70" spans="2:4" x14ac:dyDescent="0.25">
      <c r="B70" s="37">
        <f t="shared" ca="1" si="0"/>
        <v>0.71241550117407149</v>
      </c>
      <c r="C70" s="24">
        <v>59</v>
      </c>
      <c r="D70" s="16">
        <f t="shared" ca="1" si="1"/>
        <v>3</v>
      </c>
    </row>
    <row r="71" spans="2:4" x14ac:dyDescent="0.25">
      <c r="B71" s="37">
        <f t="shared" ca="1" si="0"/>
        <v>0.33401255362982474</v>
      </c>
      <c r="C71" s="24">
        <v>60</v>
      </c>
      <c r="D71" s="16">
        <f t="shared" ca="1" si="1"/>
        <v>2</v>
      </c>
    </row>
    <row r="72" spans="2:4" x14ac:dyDescent="0.25">
      <c r="B72" s="37">
        <f t="shared" ca="1" si="0"/>
        <v>0.66334175980846122</v>
      </c>
      <c r="C72" s="24">
        <v>61</v>
      </c>
      <c r="D72" s="16">
        <f t="shared" ca="1" si="1"/>
        <v>3</v>
      </c>
    </row>
    <row r="73" spans="2:4" x14ac:dyDescent="0.25">
      <c r="B73" s="37">
        <f t="shared" ca="1" si="0"/>
        <v>0.95025617472278534</v>
      </c>
      <c r="C73" s="24">
        <v>62</v>
      </c>
      <c r="D73" s="16">
        <f t="shared" ca="1" si="1"/>
        <v>3</v>
      </c>
    </row>
    <row r="74" spans="2:4" x14ac:dyDescent="0.25">
      <c r="B74" s="37">
        <f t="shared" ca="1" si="0"/>
        <v>0.62252017531253845</v>
      </c>
      <c r="C74" s="24">
        <v>63</v>
      </c>
      <c r="D74" s="16">
        <f t="shared" ca="1" si="1"/>
        <v>3</v>
      </c>
    </row>
    <row r="75" spans="2:4" x14ac:dyDescent="0.25">
      <c r="B75" s="37">
        <f t="shared" ca="1" si="0"/>
        <v>2.5758140788579742E-2</v>
      </c>
      <c r="C75" s="24">
        <v>64</v>
      </c>
      <c r="D75" s="16">
        <f t="shared" ca="1" si="1"/>
        <v>1</v>
      </c>
    </row>
    <row r="76" spans="2:4" x14ac:dyDescent="0.25">
      <c r="B76" s="37">
        <f t="shared" ca="1" si="0"/>
        <v>2.8070818413641785E-2</v>
      </c>
      <c r="C76" s="24">
        <v>65</v>
      </c>
      <c r="D76" s="16">
        <f t="shared" ca="1" si="1"/>
        <v>1</v>
      </c>
    </row>
    <row r="77" spans="2:4" x14ac:dyDescent="0.25">
      <c r="B77" s="37">
        <f t="shared" ref="B77:B140" ca="1" si="2">RAND()</f>
        <v>1.2802687354026565E-3</v>
      </c>
      <c r="C77" s="24">
        <v>66</v>
      </c>
      <c r="D77" s="16">
        <f t="shared" ref="D77:D140" ca="1" si="3">ROUNDUP((1/45)*(6*B77)^3 - (23/90)*(6*B77)^2 + (37/30)*(6*B77),0)</f>
        <v>1</v>
      </c>
    </row>
    <row r="78" spans="2:4" x14ac:dyDescent="0.25">
      <c r="B78" s="37">
        <f t="shared" ca="1" si="2"/>
        <v>0.14662283898961082</v>
      </c>
      <c r="C78" s="24">
        <v>67</v>
      </c>
      <c r="D78" s="16">
        <f t="shared" ca="1" si="3"/>
        <v>1</v>
      </c>
    </row>
    <row r="79" spans="2:4" x14ac:dyDescent="0.25">
      <c r="B79" s="37">
        <f t="shared" ca="1" si="2"/>
        <v>0.41174991280843287</v>
      </c>
      <c r="C79" s="24">
        <v>68</v>
      </c>
      <c r="D79" s="16">
        <f t="shared" ca="1" si="3"/>
        <v>2</v>
      </c>
    </row>
    <row r="80" spans="2:4" x14ac:dyDescent="0.25">
      <c r="B80" s="37">
        <f t="shared" ca="1" si="2"/>
        <v>0.93405628712716327</v>
      </c>
      <c r="C80" s="24">
        <v>69</v>
      </c>
      <c r="D80" s="16">
        <f t="shared" ca="1" si="3"/>
        <v>3</v>
      </c>
    </row>
    <row r="81" spans="2:4" x14ac:dyDescent="0.25">
      <c r="B81" s="37">
        <f t="shared" ca="1" si="2"/>
        <v>0.12935776732895221</v>
      </c>
      <c r="C81" s="24">
        <v>70</v>
      </c>
      <c r="D81" s="16">
        <f t="shared" ca="1" si="3"/>
        <v>1</v>
      </c>
    </row>
    <row r="82" spans="2:4" x14ac:dyDescent="0.25">
      <c r="B82" s="37">
        <f t="shared" ca="1" si="2"/>
        <v>0.58104504874454821</v>
      </c>
      <c r="C82" s="24">
        <v>71</v>
      </c>
      <c r="D82" s="16">
        <f t="shared" ca="1" si="3"/>
        <v>3</v>
      </c>
    </row>
    <row r="83" spans="2:4" x14ac:dyDescent="0.25">
      <c r="B83" s="37">
        <f t="shared" ca="1" si="2"/>
        <v>0.42703635013816843</v>
      </c>
      <c r="C83" s="24">
        <v>72</v>
      </c>
      <c r="D83" s="16">
        <f t="shared" ca="1" si="3"/>
        <v>2</v>
      </c>
    </row>
    <row r="84" spans="2:4" x14ac:dyDescent="0.25">
      <c r="B84" s="37">
        <f t="shared" ca="1" si="2"/>
        <v>1.7661792476598825E-2</v>
      </c>
      <c r="C84" s="24">
        <v>73</v>
      </c>
      <c r="D84" s="16">
        <f t="shared" ca="1" si="3"/>
        <v>1</v>
      </c>
    </row>
    <row r="85" spans="2:4" x14ac:dyDescent="0.25">
      <c r="B85" s="37">
        <f t="shared" ca="1" si="2"/>
        <v>0.58418512375339793</v>
      </c>
      <c r="C85" s="24">
        <v>74</v>
      </c>
      <c r="D85" s="16">
        <f t="shared" ca="1" si="3"/>
        <v>3</v>
      </c>
    </row>
    <row r="86" spans="2:4" x14ac:dyDescent="0.25">
      <c r="B86" s="37">
        <f t="shared" ca="1" si="2"/>
        <v>0.14356410980251011</v>
      </c>
      <c r="C86" s="24">
        <v>75</v>
      </c>
      <c r="D86" s="16">
        <f t="shared" ca="1" si="3"/>
        <v>1</v>
      </c>
    </row>
    <row r="87" spans="2:4" x14ac:dyDescent="0.25">
      <c r="B87" s="37">
        <f t="shared" ca="1" si="2"/>
        <v>5.952307198325657E-2</v>
      </c>
      <c r="C87" s="24">
        <v>76</v>
      </c>
      <c r="D87" s="16">
        <f t="shared" ca="1" si="3"/>
        <v>1</v>
      </c>
    </row>
    <row r="88" spans="2:4" x14ac:dyDescent="0.25">
      <c r="B88" s="37">
        <f t="shared" ca="1" si="2"/>
        <v>0.34777379430398658</v>
      </c>
      <c r="C88" s="24">
        <v>77</v>
      </c>
      <c r="D88" s="16">
        <f t="shared" ca="1" si="3"/>
        <v>2</v>
      </c>
    </row>
    <row r="89" spans="2:4" x14ac:dyDescent="0.25">
      <c r="B89" s="37">
        <f t="shared" ca="1" si="2"/>
        <v>0.78472630551679556</v>
      </c>
      <c r="C89" s="24">
        <v>78</v>
      </c>
      <c r="D89" s="16">
        <f t="shared" ca="1" si="3"/>
        <v>3</v>
      </c>
    </row>
    <row r="90" spans="2:4" x14ac:dyDescent="0.25">
      <c r="B90" s="37">
        <f t="shared" ca="1" si="2"/>
        <v>0.67635880201735854</v>
      </c>
      <c r="C90" s="24">
        <v>79</v>
      </c>
      <c r="D90" s="16">
        <f t="shared" ca="1" si="3"/>
        <v>3</v>
      </c>
    </row>
    <row r="91" spans="2:4" x14ac:dyDescent="0.25">
      <c r="B91" s="37">
        <f t="shared" ca="1" si="2"/>
        <v>0.4485388438473783</v>
      </c>
      <c r="C91" s="24">
        <v>80</v>
      </c>
      <c r="D91" s="16">
        <f t="shared" ca="1" si="3"/>
        <v>2</v>
      </c>
    </row>
    <row r="92" spans="2:4" x14ac:dyDescent="0.25">
      <c r="B92" s="37">
        <f t="shared" ca="1" si="2"/>
        <v>2.2302306403524153E-2</v>
      </c>
      <c r="C92" s="24">
        <v>81</v>
      </c>
      <c r="D92" s="16">
        <f t="shared" ca="1" si="3"/>
        <v>1</v>
      </c>
    </row>
    <row r="93" spans="2:4" x14ac:dyDescent="0.25">
      <c r="B93" s="37">
        <f t="shared" ca="1" si="2"/>
        <v>0.55881705212276356</v>
      </c>
      <c r="C93" s="24">
        <v>82</v>
      </c>
      <c r="D93" s="16">
        <f t="shared" ca="1" si="3"/>
        <v>3</v>
      </c>
    </row>
    <row r="94" spans="2:4" x14ac:dyDescent="0.25">
      <c r="B94" s="37">
        <f t="shared" ca="1" si="2"/>
        <v>0.76406489940615074</v>
      </c>
      <c r="C94" s="24">
        <v>83</v>
      </c>
      <c r="D94" s="16">
        <f t="shared" ca="1" si="3"/>
        <v>3</v>
      </c>
    </row>
    <row r="95" spans="2:4" x14ac:dyDescent="0.25">
      <c r="B95" s="37">
        <f t="shared" ca="1" si="2"/>
        <v>6.2542821141319038E-2</v>
      </c>
      <c r="C95" s="24">
        <v>84</v>
      </c>
      <c r="D95" s="16">
        <f t="shared" ca="1" si="3"/>
        <v>1</v>
      </c>
    </row>
    <row r="96" spans="2:4" x14ac:dyDescent="0.25">
      <c r="B96" s="37">
        <f t="shared" ca="1" si="2"/>
        <v>2.3993283199521542E-3</v>
      </c>
      <c r="C96" s="24">
        <v>85</v>
      </c>
      <c r="D96" s="16">
        <f t="shared" ca="1" si="3"/>
        <v>1</v>
      </c>
    </row>
    <row r="97" spans="2:4" x14ac:dyDescent="0.25">
      <c r="B97" s="37">
        <f t="shared" ca="1" si="2"/>
        <v>0.92112616168982486</v>
      </c>
      <c r="C97" s="24">
        <v>86</v>
      </c>
      <c r="D97" s="16">
        <f t="shared" ca="1" si="3"/>
        <v>3</v>
      </c>
    </row>
    <row r="98" spans="2:4" x14ac:dyDescent="0.25">
      <c r="B98" s="37">
        <f t="shared" ca="1" si="2"/>
        <v>0.5510172758094255</v>
      </c>
      <c r="C98" s="24">
        <v>87</v>
      </c>
      <c r="D98" s="16">
        <f t="shared" ca="1" si="3"/>
        <v>3</v>
      </c>
    </row>
    <row r="99" spans="2:4" x14ac:dyDescent="0.25">
      <c r="B99" s="37">
        <f t="shared" ca="1" si="2"/>
        <v>0.20580261117140042</v>
      </c>
      <c r="C99" s="24">
        <v>88</v>
      </c>
      <c r="D99" s="16">
        <f t="shared" ca="1" si="3"/>
        <v>2</v>
      </c>
    </row>
    <row r="100" spans="2:4" x14ac:dyDescent="0.25">
      <c r="B100" s="37">
        <f t="shared" ca="1" si="2"/>
        <v>0.96975074182147603</v>
      </c>
      <c r="C100" s="24">
        <v>89</v>
      </c>
      <c r="D100" s="16">
        <f t="shared" ca="1" si="3"/>
        <v>3</v>
      </c>
    </row>
    <row r="101" spans="2:4" x14ac:dyDescent="0.25">
      <c r="B101" s="37">
        <f t="shared" ca="1" si="2"/>
        <v>0.94323533694199646</v>
      </c>
      <c r="C101" s="24">
        <v>90</v>
      </c>
      <c r="D101" s="16">
        <f t="shared" ca="1" si="3"/>
        <v>3</v>
      </c>
    </row>
    <row r="102" spans="2:4" x14ac:dyDescent="0.25">
      <c r="B102" s="37">
        <f t="shared" ca="1" si="2"/>
        <v>0.51486994767791294</v>
      </c>
      <c r="C102" s="24">
        <v>91</v>
      </c>
      <c r="D102" s="16">
        <f t="shared" ca="1" si="3"/>
        <v>3</v>
      </c>
    </row>
    <row r="103" spans="2:4" x14ac:dyDescent="0.25">
      <c r="B103" s="37">
        <f t="shared" ca="1" si="2"/>
        <v>0.7301327568672128</v>
      </c>
      <c r="C103" s="24">
        <v>92</v>
      </c>
      <c r="D103" s="16">
        <f t="shared" ca="1" si="3"/>
        <v>3</v>
      </c>
    </row>
    <row r="104" spans="2:4" x14ac:dyDescent="0.25">
      <c r="B104" s="37">
        <f t="shared" ca="1" si="2"/>
        <v>0.6857025895813087</v>
      </c>
      <c r="C104" s="24">
        <v>93</v>
      </c>
      <c r="D104" s="16">
        <f t="shared" ca="1" si="3"/>
        <v>3</v>
      </c>
    </row>
    <row r="105" spans="2:4" x14ac:dyDescent="0.25">
      <c r="B105" s="37">
        <f t="shared" ca="1" si="2"/>
        <v>0.23414730341209822</v>
      </c>
      <c r="C105" s="24">
        <v>94</v>
      </c>
      <c r="D105" s="16">
        <f t="shared" ca="1" si="3"/>
        <v>2</v>
      </c>
    </row>
    <row r="106" spans="2:4" x14ac:dyDescent="0.25">
      <c r="B106" s="37">
        <f t="shared" ca="1" si="2"/>
        <v>0.61110745802041821</v>
      </c>
      <c r="C106" s="24">
        <v>95</v>
      </c>
      <c r="D106" s="16">
        <f t="shared" ca="1" si="3"/>
        <v>3</v>
      </c>
    </row>
    <row r="107" spans="2:4" x14ac:dyDescent="0.25">
      <c r="B107" s="37">
        <f t="shared" ca="1" si="2"/>
        <v>0.26750131152322509</v>
      </c>
      <c r="C107" s="24">
        <v>96</v>
      </c>
      <c r="D107" s="16">
        <f t="shared" ca="1" si="3"/>
        <v>2</v>
      </c>
    </row>
    <row r="108" spans="2:4" x14ac:dyDescent="0.25">
      <c r="B108" s="37">
        <f t="shared" ca="1" si="2"/>
        <v>0.63958120117738115</v>
      </c>
      <c r="C108" s="24">
        <v>97</v>
      </c>
      <c r="D108" s="16">
        <f t="shared" ca="1" si="3"/>
        <v>3</v>
      </c>
    </row>
    <row r="109" spans="2:4" x14ac:dyDescent="0.25">
      <c r="B109" s="37">
        <f t="shared" ca="1" si="2"/>
        <v>6.6763348462212102E-3</v>
      </c>
      <c r="C109" s="24">
        <v>98</v>
      </c>
      <c r="D109" s="16">
        <f t="shared" ca="1" si="3"/>
        <v>1</v>
      </c>
    </row>
    <row r="110" spans="2:4" x14ac:dyDescent="0.25">
      <c r="B110" s="37">
        <f t="shared" ca="1" si="2"/>
        <v>0.72559309254148596</v>
      </c>
      <c r="C110" s="24">
        <v>99</v>
      </c>
      <c r="D110" s="16">
        <f t="shared" ca="1" si="3"/>
        <v>3</v>
      </c>
    </row>
    <row r="111" spans="2:4" x14ac:dyDescent="0.25">
      <c r="B111" s="37">
        <f t="shared" ca="1" si="2"/>
        <v>2.2458971651797999E-2</v>
      </c>
      <c r="C111" s="24">
        <v>100</v>
      </c>
      <c r="D111" s="16">
        <f t="shared" ca="1" si="3"/>
        <v>1</v>
      </c>
    </row>
    <row r="112" spans="2:4" x14ac:dyDescent="0.25">
      <c r="B112" s="37">
        <f t="shared" ca="1" si="2"/>
        <v>1.2964518564326122E-2</v>
      </c>
      <c r="C112" s="24">
        <v>101</v>
      </c>
      <c r="D112" s="16">
        <f t="shared" ca="1" si="3"/>
        <v>1</v>
      </c>
    </row>
    <row r="113" spans="2:4" x14ac:dyDescent="0.25">
      <c r="B113" s="37">
        <f t="shared" ca="1" si="2"/>
        <v>0.12283032732742794</v>
      </c>
      <c r="C113" s="24">
        <v>102</v>
      </c>
      <c r="D113" s="16">
        <f t="shared" ca="1" si="3"/>
        <v>1</v>
      </c>
    </row>
    <row r="114" spans="2:4" x14ac:dyDescent="0.25">
      <c r="B114" s="37">
        <f t="shared" ca="1" si="2"/>
        <v>0.50317746050603329</v>
      </c>
      <c r="C114" s="24">
        <v>103</v>
      </c>
      <c r="D114" s="16">
        <f t="shared" ca="1" si="3"/>
        <v>3</v>
      </c>
    </row>
    <row r="115" spans="2:4" x14ac:dyDescent="0.25">
      <c r="B115" s="37">
        <f t="shared" ca="1" si="2"/>
        <v>0.58638796710584884</v>
      </c>
      <c r="C115" s="24">
        <v>104</v>
      </c>
      <c r="D115" s="16">
        <f t="shared" ca="1" si="3"/>
        <v>3</v>
      </c>
    </row>
    <row r="116" spans="2:4" x14ac:dyDescent="0.25">
      <c r="B116" s="37">
        <f t="shared" ca="1" si="2"/>
        <v>0.65338875305120692</v>
      </c>
      <c r="C116" s="24">
        <v>105</v>
      </c>
      <c r="D116" s="16">
        <f t="shared" ca="1" si="3"/>
        <v>3</v>
      </c>
    </row>
    <row r="117" spans="2:4" x14ac:dyDescent="0.25">
      <c r="B117" s="37">
        <f t="shared" ca="1" si="2"/>
        <v>0.10733494269045407</v>
      </c>
      <c r="C117" s="24">
        <v>106</v>
      </c>
      <c r="D117" s="16">
        <f t="shared" ca="1" si="3"/>
        <v>1</v>
      </c>
    </row>
    <row r="118" spans="2:4" x14ac:dyDescent="0.25">
      <c r="B118" s="37">
        <f t="shared" ca="1" si="2"/>
        <v>0.92578495724289012</v>
      </c>
      <c r="C118" s="24">
        <v>107</v>
      </c>
      <c r="D118" s="16">
        <f t="shared" ca="1" si="3"/>
        <v>3</v>
      </c>
    </row>
    <row r="119" spans="2:4" x14ac:dyDescent="0.25">
      <c r="B119" s="37">
        <f t="shared" ca="1" si="2"/>
        <v>0.67127067713012645</v>
      </c>
      <c r="C119" s="24">
        <v>108</v>
      </c>
      <c r="D119" s="16">
        <f t="shared" ca="1" si="3"/>
        <v>3</v>
      </c>
    </row>
    <row r="120" spans="2:4" x14ac:dyDescent="0.25">
      <c r="B120" s="37">
        <f t="shared" ca="1" si="2"/>
        <v>0.78714540175098602</v>
      </c>
      <c r="C120" s="24">
        <v>109</v>
      </c>
      <c r="D120" s="16">
        <f t="shared" ca="1" si="3"/>
        <v>3</v>
      </c>
    </row>
    <row r="121" spans="2:4" x14ac:dyDescent="0.25">
      <c r="B121" s="37">
        <f t="shared" ca="1" si="2"/>
        <v>0.72010600115705858</v>
      </c>
      <c r="C121" s="24">
        <v>110</v>
      </c>
      <c r="D121" s="16">
        <f t="shared" ca="1" si="3"/>
        <v>3</v>
      </c>
    </row>
    <row r="122" spans="2:4" x14ac:dyDescent="0.25">
      <c r="B122" s="37">
        <f t="shared" ca="1" si="2"/>
        <v>0.88215665090332129</v>
      </c>
      <c r="C122" s="24">
        <v>111</v>
      </c>
      <c r="D122" s="16">
        <f t="shared" ca="1" si="3"/>
        <v>3</v>
      </c>
    </row>
    <row r="123" spans="2:4" x14ac:dyDescent="0.25">
      <c r="B123" s="37">
        <f t="shared" ca="1" si="2"/>
        <v>1.0174654028564212E-2</v>
      </c>
      <c r="C123" s="24">
        <v>112</v>
      </c>
      <c r="D123" s="16">
        <f t="shared" ca="1" si="3"/>
        <v>1</v>
      </c>
    </row>
    <row r="124" spans="2:4" x14ac:dyDescent="0.25">
      <c r="B124" s="37">
        <f t="shared" ca="1" si="2"/>
        <v>0.98811080190275036</v>
      </c>
      <c r="C124" s="24">
        <v>113</v>
      </c>
      <c r="D124" s="16">
        <f t="shared" ca="1" si="3"/>
        <v>3</v>
      </c>
    </row>
    <row r="125" spans="2:4" x14ac:dyDescent="0.25">
      <c r="B125" s="37">
        <f t="shared" ca="1" si="2"/>
        <v>0.71318474815318522</v>
      </c>
      <c r="C125" s="24">
        <v>114</v>
      </c>
      <c r="D125" s="16">
        <f t="shared" ca="1" si="3"/>
        <v>3</v>
      </c>
    </row>
    <row r="126" spans="2:4" x14ac:dyDescent="0.25">
      <c r="B126" s="37">
        <f t="shared" ca="1" si="2"/>
        <v>0.15127424010483148</v>
      </c>
      <c r="C126" s="24">
        <v>115</v>
      </c>
      <c r="D126" s="16">
        <f t="shared" ca="1" si="3"/>
        <v>1</v>
      </c>
    </row>
    <row r="127" spans="2:4" x14ac:dyDescent="0.25">
      <c r="B127" s="37">
        <f t="shared" ca="1" si="2"/>
        <v>0.67728297897106438</v>
      </c>
      <c r="C127" s="24">
        <v>116</v>
      </c>
      <c r="D127" s="16">
        <f t="shared" ca="1" si="3"/>
        <v>3</v>
      </c>
    </row>
    <row r="128" spans="2:4" x14ac:dyDescent="0.25">
      <c r="B128" s="37">
        <f t="shared" ca="1" si="2"/>
        <v>0.61721528262151215</v>
      </c>
      <c r="C128" s="24">
        <v>117</v>
      </c>
      <c r="D128" s="16">
        <f t="shared" ca="1" si="3"/>
        <v>3</v>
      </c>
    </row>
    <row r="129" spans="2:4" x14ac:dyDescent="0.25">
      <c r="B129" s="37">
        <f t="shared" ca="1" si="2"/>
        <v>0.81191563194721783</v>
      </c>
      <c r="C129" s="24">
        <v>118</v>
      </c>
      <c r="D129" s="16">
        <f t="shared" ca="1" si="3"/>
        <v>3</v>
      </c>
    </row>
    <row r="130" spans="2:4" x14ac:dyDescent="0.25">
      <c r="B130" s="37">
        <f t="shared" ca="1" si="2"/>
        <v>0.64354547260106587</v>
      </c>
      <c r="C130" s="24">
        <v>119</v>
      </c>
      <c r="D130" s="16">
        <f t="shared" ca="1" si="3"/>
        <v>3</v>
      </c>
    </row>
    <row r="131" spans="2:4" x14ac:dyDescent="0.25">
      <c r="B131" s="37">
        <f t="shared" ca="1" si="2"/>
        <v>0.57794638972083523</v>
      </c>
      <c r="C131" s="24">
        <v>120</v>
      </c>
      <c r="D131" s="16">
        <f t="shared" ca="1" si="3"/>
        <v>3</v>
      </c>
    </row>
    <row r="132" spans="2:4" x14ac:dyDescent="0.25">
      <c r="B132" s="37">
        <f t="shared" ca="1" si="2"/>
        <v>0.38777694891330616</v>
      </c>
      <c r="C132" s="24">
        <v>121</v>
      </c>
      <c r="D132" s="16">
        <f t="shared" ca="1" si="3"/>
        <v>2</v>
      </c>
    </row>
    <row r="133" spans="2:4" x14ac:dyDescent="0.25">
      <c r="B133" s="37">
        <f t="shared" ca="1" si="2"/>
        <v>0.46864453565949282</v>
      </c>
      <c r="C133" s="24">
        <v>122</v>
      </c>
      <c r="D133" s="16">
        <f t="shared" ca="1" si="3"/>
        <v>2</v>
      </c>
    </row>
    <row r="134" spans="2:4" x14ac:dyDescent="0.25">
      <c r="B134" s="37">
        <f t="shared" ca="1" si="2"/>
        <v>0.75309787761058744</v>
      </c>
      <c r="C134" s="24">
        <v>123</v>
      </c>
      <c r="D134" s="16">
        <f t="shared" ca="1" si="3"/>
        <v>3</v>
      </c>
    </row>
    <row r="135" spans="2:4" x14ac:dyDescent="0.25">
      <c r="B135" s="37">
        <f t="shared" ca="1" si="2"/>
        <v>0.65396490298398824</v>
      </c>
      <c r="C135" s="24">
        <v>124</v>
      </c>
      <c r="D135" s="16">
        <f t="shared" ca="1" si="3"/>
        <v>3</v>
      </c>
    </row>
    <row r="136" spans="2:4" x14ac:dyDescent="0.25">
      <c r="B136" s="37">
        <f t="shared" ca="1" si="2"/>
        <v>0.22602570657451548</v>
      </c>
      <c r="C136" s="24">
        <v>125</v>
      </c>
      <c r="D136" s="16">
        <f t="shared" ca="1" si="3"/>
        <v>2</v>
      </c>
    </row>
    <row r="137" spans="2:4" x14ac:dyDescent="0.25">
      <c r="B137" s="37">
        <f t="shared" ca="1" si="2"/>
        <v>0.56610036902995509</v>
      </c>
      <c r="C137" s="24">
        <v>126</v>
      </c>
      <c r="D137" s="16">
        <f t="shared" ca="1" si="3"/>
        <v>3</v>
      </c>
    </row>
    <row r="138" spans="2:4" x14ac:dyDescent="0.25">
      <c r="B138" s="37">
        <f t="shared" ca="1" si="2"/>
        <v>0.15327643653884393</v>
      </c>
      <c r="C138" s="24">
        <v>127</v>
      </c>
      <c r="D138" s="16">
        <f t="shared" ca="1" si="3"/>
        <v>1</v>
      </c>
    </row>
    <row r="139" spans="2:4" x14ac:dyDescent="0.25">
      <c r="B139" s="37">
        <f t="shared" ca="1" si="2"/>
        <v>0.92319916337257513</v>
      </c>
      <c r="C139" s="24">
        <v>128</v>
      </c>
      <c r="D139" s="16">
        <f t="shared" ca="1" si="3"/>
        <v>3</v>
      </c>
    </row>
    <row r="140" spans="2:4" x14ac:dyDescent="0.25">
      <c r="B140" s="37">
        <f t="shared" ca="1" si="2"/>
        <v>0.45337001913577013</v>
      </c>
      <c r="C140" s="24">
        <v>129</v>
      </c>
      <c r="D140" s="16">
        <f t="shared" ca="1" si="3"/>
        <v>2</v>
      </c>
    </row>
    <row r="141" spans="2:4" x14ac:dyDescent="0.25">
      <c r="B141" s="37">
        <f t="shared" ref="B141:B204" ca="1" si="4">RAND()</f>
        <v>0.51388300732131975</v>
      </c>
      <c r="C141" s="24">
        <v>130</v>
      </c>
      <c r="D141" s="16">
        <f t="shared" ref="D141:D204" ca="1" si="5">ROUNDUP((1/45)*(6*B141)^3 - (23/90)*(6*B141)^2 + (37/30)*(6*B141),0)</f>
        <v>3</v>
      </c>
    </row>
    <row r="142" spans="2:4" x14ac:dyDescent="0.25">
      <c r="B142" s="37">
        <f t="shared" ca="1" si="4"/>
        <v>0.75538778563760001</v>
      </c>
      <c r="C142" s="24">
        <v>131</v>
      </c>
      <c r="D142" s="16">
        <f t="shared" ca="1" si="5"/>
        <v>3</v>
      </c>
    </row>
    <row r="143" spans="2:4" x14ac:dyDescent="0.25">
      <c r="B143" s="37">
        <f t="shared" ca="1" si="4"/>
        <v>0.20074074851775559</v>
      </c>
      <c r="C143" s="24">
        <v>132</v>
      </c>
      <c r="D143" s="16">
        <f t="shared" ca="1" si="5"/>
        <v>2</v>
      </c>
    </row>
    <row r="144" spans="2:4" x14ac:dyDescent="0.25">
      <c r="B144" s="37">
        <f t="shared" ca="1" si="4"/>
        <v>0.41255962340330965</v>
      </c>
      <c r="C144" s="24">
        <v>133</v>
      </c>
      <c r="D144" s="16">
        <f t="shared" ca="1" si="5"/>
        <v>2</v>
      </c>
    </row>
    <row r="145" spans="2:4" x14ac:dyDescent="0.25">
      <c r="B145" s="37">
        <f t="shared" ca="1" si="4"/>
        <v>8.2348940996747499E-2</v>
      </c>
      <c r="C145" s="24">
        <v>134</v>
      </c>
      <c r="D145" s="16">
        <f t="shared" ca="1" si="5"/>
        <v>1</v>
      </c>
    </row>
    <row r="146" spans="2:4" x14ac:dyDescent="0.25">
      <c r="B146" s="37">
        <f t="shared" ca="1" si="4"/>
        <v>0.82600632100625893</v>
      </c>
      <c r="C146" s="24">
        <v>135</v>
      </c>
      <c r="D146" s="16">
        <f t="shared" ca="1" si="5"/>
        <v>3</v>
      </c>
    </row>
    <row r="147" spans="2:4" x14ac:dyDescent="0.25">
      <c r="B147" s="37">
        <f t="shared" ca="1" si="4"/>
        <v>8.2148799627412949E-2</v>
      </c>
      <c r="C147" s="24">
        <v>136</v>
      </c>
      <c r="D147" s="16">
        <f t="shared" ca="1" si="5"/>
        <v>1</v>
      </c>
    </row>
    <row r="148" spans="2:4" x14ac:dyDescent="0.25">
      <c r="B148" s="37">
        <f t="shared" ca="1" si="4"/>
        <v>0.76026450113816524</v>
      </c>
      <c r="C148" s="24">
        <v>137</v>
      </c>
      <c r="D148" s="16">
        <f t="shared" ca="1" si="5"/>
        <v>3</v>
      </c>
    </row>
    <row r="149" spans="2:4" x14ac:dyDescent="0.25">
      <c r="B149" s="37">
        <f t="shared" ca="1" si="4"/>
        <v>0.48176548119462292</v>
      </c>
      <c r="C149" s="24">
        <v>138</v>
      </c>
      <c r="D149" s="16">
        <f t="shared" ca="1" si="5"/>
        <v>2</v>
      </c>
    </row>
    <row r="150" spans="2:4" x14ac:dyDescent="0.25">
      <c r="B150" s="37">
        <f t="shared" ca="1" si="4"/>
        <v>0.48479893555965148</v>
      </c>
      <c r="C150" s="24">
        <v>139</v>
      </c>
      <c r="D150" s="16">
        <f t="shared" ca="1" si="5"/>
        <v>2</v>
      </c>
    </row>
    <row r="151" spans="2:4" x14ac:dyDescent="0.25">
      <c r="B151" s="37">
        <f t="shared" ca="1" si="4"/>
        <v>1.9223011884599295E-2</v>
      </c>
      <c r="C151" s="24">
        <v>140</v>
      </c>
      <c r="D151" s="16">
        <f t="shared" ca="1" si="5"/>
        <v>1</v>
      </c>
    </row>
    <row r="152" spans="2:4" x14ac:dyDescent="0.25">
      <c r="B152" s="37">
        <f t="shared" ca="1" si="4"/>
        <v>7.044184071587456E-2</v>
      </c>
      <c r="C152" s="24">
        <v>141</v>
      </c>
      <c r="D152" s="16">
        <f t="shared" ca="1" si="5"/>
        <v>1</v>
      </c>
    </row>
    <row r="153" spans="2:4" x14ac:dyDescent="0.25">
      <c r="B153" s="37">
        <f t="shared" ca="1" si="4"/>
        <v>0.16156980124544718</v>
      </c>
      <c r="C153" s="24">
        <v>142</v>
      </c>
      <c r="D153" s="16">
        <f t="shared" ca="1" si="5"/>
        <v>1</v>
      </c>
    </row>
    <row r="154" spans="2:4" x14ac:dyDescent="0.25">
      <c r="B154" s="37">
        <f t="shared" ca="1" si="4"/>
        <v>0.38049497099812035</v>
      </c>
      <c r="C154" s="24">
        <v>143</v>
      </c>
      <c r="D154" s="16">
        <f t="shared" ca="1" si="5"/>
        <v>2</v>
      </c>
    </row>
    <row r="155" spans="2:4" x14ac:dyDescent="0.25">
      <c r="B155" s="37">
        <f t="shared" ca="1" si="4"/>
        <v>0.16572482990140203</v>
      </c>
      <c r="C155" s="24">
        <v>144</v>
      </c>
      <c r="D155" s="16">
        <f t="shared" ca="1" si="5"/>
        <v>1</v>
      </c>
    </row>
    <row r="156" spans="2:4" x14ac:dyDescent="0.25">
      <c r="B156" s="37">
        <f t="shared" ca="1" si="4"/>
        <v>0.71820137768864545</v>
      </c>
      <c r="C156" s="24">
        <v>145</v>
      </c>
      <c r="D156" s="16">
        <f t="shared" ca="1" si="5"/>
        <v>3</v>
      </c>
    </row>
    <row r="157" spans="2:4" x14ac:dyDescent="0.25">
      <c r="B157" s="37">
        <f t="shared" ca="1" si="4"/>
        <v>0.68711656850218039</v>
      </c>
      <c r="C157" s="24">
        <v>146</v>
      </c>
      <c r="D157" s="16">
        <f t="shared" ca="1" si="5"/>
        <v>3</v>
      </c>
    </row>
    <row r="158" spans="2:4" x14ac:dyDescent="0.25">
      <c r="B158" s="37">
        <f t="shared" ca="1" si="4"/>
        <v>0.90659564280008287</v>
      </c>
      <c r="C158" s="24">
        <v>147</v>
      </c>
      <c r="D158" s="16">
        <f t="shared" ca="1" si="5"/>
        <v>3</v>
      </c>
    </row>
    <row r="159" spans="2:4" x14ac:dyDescent="0.25">
      <c r="B159" s="37">
        <f t="shared" ca="1" si="4"/>
        <v>0.74563894971527744</v>
      </c>
      <c r="C159" s="24">
        <v>148</v>
      </c>
      <c r="D159" s="16">
        <f t="shared" ca="1" si="5"/>
        <v>3</v>
      </c>
    </row>
    <row r="160" spans="2:4" x14ac:dyDescent="0.25">
      <c r="B160" s="37">
        <f t="shared" ca="1" si="4"/>
        <v>5.5621627229080706E-2</v>
      </c>
      <c r="C160" s="24">
        <v>149</v>
      </c>
      <c r="D160" s="16">
        <f t="shared" ca="1" si="5"/>
        <v>1</v>
      </c>
    </row>
    <row r="161" spans="2:4" x14ac:dyDescent="0.25">
      <c r="B161" s="37">
        <f t="shared" ca="1" si="4"/>
        <v>9.9104593636994309E-2</v>
      </c>
      <c r="C161" s="24">
        <v>150</v>
      </c>
      <c r="D161" s="16">
        <f t="shared" ca="1" si="5"/>
        <v>1</v>
      </c>
    </row>
    <row r="162" spans="2:4" x14ac:dyDescent="0.25">
      <c r="B162" s="37">
        <f t="shared" ca="1" si="4"/>
        <v>0.50296352239061326</v>
      </c>
      <c r="C162" s="24">
        <v>151</v>
      </c>
      <c r="D162" s="16">
        <f t="shared" ca="1" si="5"/>
        <v>3</v>
      </c>
    </row>
    <row r="163" spans="2:4" x14ac:dyDescent="0.25">
      <c r="B163" s="37">
        <f t="shared" ca="1" si="4"/>
        <v>0.42735271153058307</v>
      </c>
      <c r="C163" s="24">
        <v>152</v>
      </c>
      <c r="D163" s="16">
        <f t="shared" ca="1" si="5"/>
        <v>2</v>
      </c>
    </row>
    <row r="164" spans="2:4" x14ac:dyDescent="0.25">
      <c r="B164" s="37">
        <f t="shared" ca="1" si="4"/>
        <v>7.7971666078503254E-2</v>
      </c>
      <c r="C164" s="24">
        <v>153</v>
      </c>
      <c r="D164" s="16">
        <f t="shared" ca="1" si="5"/>
        <v>1</v>
      </c>
    </row>
    <row r="165" spans="2:4" x14ac:dyDescent="0.25">
      <c r="B165" s="37">
        <f t="shared" ca="1" si="4"/>
        <v>0.7124811821677447</v>
      </c>
      <c r="C165" s="24">
        <v>154</v>
      </c>
      <c r="D165" s="16">
        <f t="shared" ca="1" si="5"/>
        <v>3</v>
      </c>
    </row>
    <row r="166" spans="2:4" x14ac:dyDescent="0.25">
      <c r="B166" s="37">
        <f t="shared" ca="1" si="4"/>
        <v>0.78009129023102164</v>
      </c>
      <c r="C166" s="24">
        <v>155</v>
      </c>
      <c r="D166" s="16">
        <f t="shared" ca="1" si="5"/>
        <v>3</v>
      </c>
    </row>
    <row r="167" spans="2:4" x14ac:dyDescent="0.25">
      <c r="B167" s="37">
        <f t="shared" ca="1" si="4"/>
        <v>0.72570183004359223</v>
      </c>
      <c r="C167" s="24">
        <v>156</v>
      </c>
      <c r="D167" s="16">
        <f t="shared" ca="1" si="5"/>
        <v>3</v>
      </c>
    </row>
    <row r="168" spans="2:4" x14ac:dyDescent="0.25">
      <c r="B168" s="37">
        <f t="shared" ca="1" si="4"/>
        <v>0.20724416730395545</v>
      </c>
      <c r="C168" s="24">
        <v>157</v>
      </c>
      <c r="D168" s="16">
        <f t="shared" ca="1" si="5"/>
        <v>2</v>
      </c>
    </row>
    <row r="169" spans="2:4" x14ac:dyDescent="0.25">
      <c r="B169" s="37">
        <f t="shared" ca="1" si="4"/>
        <v>0.59346081245667037</v>
      </c>
      <c r="C169" s="24">
        <v>158</v>
      </c>
      <c r="D169" s="16">
        <f t="shared" ca="1" si="5"/>
        <v>3</v>
      </c>
    </row>
    <row r="170" spans="2:4" x14ac:dyDescent="0.25">
      <c r="B170" s="37">
        <f t="shared" ca="1" si="4"/>
        <v>2.9908123840964862E-2</v>
      </c>
      <c r="C170" s="24">
        <v>159</v>
      </c>
      <c r="D170" s="16">
        <f t="shared" ca="1" si="5"/>
        <v>1</v>
      </c>
    </row>
    <row r="171" spans="2:4" x14ac:dyDescent="0.25">
      <c r="B171" s="37">
        <f t="shared" ca="1" si="4"/>
        <v>0.66655171288924298</v>
      </c>
      <c r="C171" s="24">
        <v>160</v>
      </c>
      <c r="D171" s="16">
        <f t="shared" ca="1" si="5"/>
        <v>3</v>
      </c>
    </row>
    <row r="172" spans="2:4" x14ac:dyDescent="0.25">
      <c r="B172" s="37">
        <f t="shared" ca="1" si="4"/>
        <v>0.73210933114922516</v>
      </c>
      <c r="C172" s="24">
        <v>161</v>
      </c>
      <c r="D172" s="16">
        <f t="shared" ca="1" si="5"/>
        <v>3</v>
      </c>
    </row>
    <row r="173" spans="2:4" x14ac:dyDescent="0.25">
      <c r="B173" s="37">
        <f t="shared" ca="1" si="4"/>
        <v>0.50983356711025141</v>
      </c>
      <c r="C173" s="24">
        <v>162</v>
      </c>
      <c r="D173" s="16">
        <f t="shared" ca="1" si="5"/>
        <v>3</v>
      </c>
    </row>
    <row r="174" spans="2:4" x14ac:dyDescent="0.25">
      <c r="B174" s="37">
        <f t="shared" ca="1" si="4"/>
        <v>0.85924653252486283</v>
      </c>
      <c r="C174" s="24">
        <v>163</v>
      </c>
      <c r="D174" s="16">
        <f t="shared" ca="1" si="5"/>
        <v>3</v>
      </c>
    </row>
    <row r="175" spans="2:4" x14ac:dyDescent="0.25">
      <c r="B175" s="37">
        <f t="shared" ca="1" si="4"/>
        <v>0.44281916314751724</v>
      </c>
      <c r="C175" s="24">
        <v>164</v>
      </c>
      <c r="D175" s="16">
        <f t="shared" ca="1" si="5"/>
        <v>2</v>
      </c>
    </row>
    <row r="176" spans="2:4" x14ac:dyDescent="0.25">
      <c r="B176" s="37">
        <f t="shared" ca="1" si="4"/>
        <v>0.40788354518647163</v>
      </c>
      <c r="C176" s="24">
        <v>165</v>
      </c>
      <c r="D176" s="16">
        <f t="shared" ca="1" si="5"/>
        <v>2</v>
      </c>
    </row>
    <row r="177" spans="2:4" x14ac:dyDescent="0.25">
      <c r="B177" s="37">
        <f t="shared" ca="1" si="4"/>
        <v>0.42918139671295485</v>
      </c>
      <c r="C177" s="24">
        <v>166</v>
      </c>
      <c r="D177" s="16">
        <f t="shared" ca="1" si="5"/>
        <v>2</v>
      </c>
    </row>
    <row r="178" spans="2:4" x14ac:dyDescent="0.25">
      <c r="B178" s="37">
        <f t="shared" ca="1" si="4"/>
        <v>0.70943467461490795</v>
      </c>
      <c r="C178" s="24">
        <v>167</v>
      </c>
      <c r="D178" s="16">
        <f t="shared" ca="1" si="5"/>
        <v>3</v>
      </c>
    </row>
    <row r="179" spans="2:4" x14ac:dyDescent="0.25">
      <c r="B179" s="37">
        <f t="shared" ca="1" si="4"/>
        <v>0.99985102177105578</v>
      </c>
      <c r="C179" s="24">
        <v>168</v>
      </c>
      <c r="D179" s="16">
        <f t="shared" ca="1" si="5"/>
        <v>3</v>
      </c>
    </row>
    <row r="180" spans="2:4" x14ac:dyDescent="0.25">
      <c r="B180" s="37">
        <f t="shared" ca="1" si="4"/>
        <v>0.21143239486330512</v>
      </c>
      <c r="C180" s="24">
        <v>169</v>
      </c>
      <c r="D180" s="16">
        <f t="shared" ca="1" si="5"/>
        <v>2</v>
      </c>
    </row>
    <row r="181" spans="2:4" x14ac:dyDescent="0.25">
      <c r="B181" s="37">
        <f t="shared" ca="1" si="4"/>
        <v>0.28789697984886353</v>
      </c>
      <c r="C181" s="24">
        <v>170</v>
      </c>
      <c r="D181" s="16">
        <f t="shared" ca="1" si="5"/>
        <v>2</v>
      </c>
    </row>
    <row r="182" spans="2:4" x14ac:dyDescent="0.25">
      <c r="B182" s="37">
        <f t="shared" ca="1" si="4"/>
        <v>0.90756944624730196</v>
      </c>
      <c r="C182" s="24">
        <v>171</v>
      </c>
      <c r="D182" s="16">
        <f t="shared" ca="1" si="5"/>
        <v>3</v>
      </c>
    </row>
    <row r="183" spans="2:4" x14ac:dyDescent="0.25">
      <c r="B183" s="37">
        <f t="shared" ca="1" si="4"/>
        <v>0.22632388047663943</v>
      </c>
      <c r="C183" s="24">
        <v>172</v>
      </c>
      <c r="D183" s="16">
        <f t="shared" ca="1" si="5"/>
        <v>2</v>
      </c>
    </row>
    <row r="184" spans="2:4" x14ac:dyDescent="0.25">
      <c r="B184" s="37">
        <f t="shared" ca="1" si="4"/>
        <v>0.33828840138414351</v>
      </c>
      <c r="C184" s="24">
        <v>173</v>
      </c>
      <c r="D184" s="16">
        <f t="shared" ca="1" si="5"/>
        <v>2</v>
      </c>
    </row>
    <row r="185" spans="2:4" x14ac:dyDescent="0.25">
      <c r="B185" s="37">
        <f t="shared" ca="1" si="4"/>
        <v>8.3528772422919673E-2</v>
      </c>
      <c r="C185" s="24">
        <v>174</v>
      </c>
      <c r="D185" s="16">
        <f t="shared" ca="1" si="5"/>
        <v>1</v>
      </c>
    </row>
    <row r="186" spans="2:4" x14ac:dyDescent="0.25">
      <c r="B186" s="37">
        <f t="shared" ca="1" si="4"/>
        <v>9.0387577110276895E-3</v>
      </c>
      <c r="C186" s="24">
        <v>175</v>
      </c>
      <c r="D186" s="16">
        <f t="shared" ca="1" si="5"/>
        <v>1</v>
      </c>
    </row>
    <row r="187" spans="2:4" x14ac:dyDescent="0.25">
      <c r="B187" s="37">
        <f t="shared" ca="1" si="4"/>
        <v>0.1341928094906677</v>
      </c>
      <c r="C187" s="24">
        <v>176</v>
      </c>
      <c r="D187" s="16">
        <f t="shared" ca="1" si="5"/>
        <v>1</v>
      </c>
    </row>
    <row r="188" spans="2:4" x14ac:dyDescent="0.25">
      <c r="B188" s="37">
        <f t="shared" ca="1" si="4"/>
        <v>0.19922852548602621</v>
      </c>
      <c r="C188" s="24">
        <v>177</v>
      </c>
      <c r="D188" s="16">
        <f t="shared" ca="1" si="5"/>
        <v>2</v>
      </c>
    </row>
    <row r="189" spans="2:4" x14ac:dyDescent="0.25">
      <c r="B189" s="37">
        <f t="shared" ca="1" si="4"/>
        <v>0.55484242138402562</v>
      </c>
      <c r="C189" s="24">
        <v>178</v>
      </c>
      <c r="D189" s="16">
        <f t="shared" ca="1" si="5"/>
        <v>3</v>
      </c>
    </row>
    <row r="190" spans="2:4" x14ac:dyDescent="0.25">
      <c r="B190" s="37">
        <f t="shared" ca="1" si="4"/>
        <v>0.25665739275402821</v>
      </c>
      <c r="C190" s="24">
        <v>179</v>
      </c>
      <c r="D190" s="16">
        <f t="shared" ca="1" si="5"/>
        <v>2</v>
      </c>
    </row>
    <row r="191" spans="2:4" x14ac:dyDescent="0.25">
      <c r="B191" s="37">
        <f t="shared" ca="1" si="4"/>
        <v>0.42893423498260319</v>
      </c>
      <c r="C191" s="24">
        <v>180</v>
      </c>
      <c r="D191" s="16">
        <f t="shared" ca="1" si="5"/>
        <v>2</v>
      </c>
    </row>
    <row r="192" spans="2:4" x14ac:dyDescent="0.25">
      <c r="B192" s="37">
        <f t="shared" ca="1" si="4"/>
        <v>0.88512556300460099</v>
      </c>
      <c r="C192" s="24">
        <v>181</v>
      </c>
      <c r="D192" s="16">
        <f t="shared" ca="1" si="5"/>
        <v>3</v>
      </c>
    </row>
    <row r="193" spans="2:4" x14ac:dyDescent="0.25">
      <c r="B193" s="37">
        <f t="shared" ca="1" si="4"/>
        <v>0.99692871086755852</v>
      </c>
      <c r="C193" s="24">
        <v>182</v>
      </c>
      <c r="D193" s="16">
        <f t="shared" ca="1" si="5"/>
        <v>3</v>
      </c>
    </row>
    <row r="194" spans="2:4" x14ac:dyDescent="0.25">
      <c r="B194" s="37">
        <f t="shared" ca="1" si="4"/>
        <v>0.37908034696546078</v>
      </c>
      <c r="C194" s="24">
        <v>183</v>
      </c>
      <c r="D194" s="16">
        <f t="shared" ca="1" si="5"/>
        <v>2</v>
      </c>
    </row>
    <row r="195" spans="2:4" x14ac:dyDescent="0.25">
      <c r="B195" s="37">
        <f t="shared" ca="1" si="4"/>
        <v>0.4860941956765642</v>
      </c>
      <c r="C195" s="24">
        <v>184</v>
      </c>
      <c r="D195" s="16">
        <f t="shared" ca="1" si="5"/>
        <v>2</v>
      </c>
    </row>
    <row r="196" spans="2:4" x14ac:dyDescent="0.25">
      <c r="B196" s="37">
        <f t="shared" ca="1" si="4"/>
        <v>0.49081456020064029</v>
      </c>
      <c r="C196" s="24">
        <v>185</v>
      </c>
      <c r="D196" s="16">
        <f t="shared" ca="1" si="5"/>
        <v>2</v>
      </c>
    </row>
    <row r="197" spans="2:4" x14ac:dyDescent="0.25">
      <c r="B197" s="37">
        <f t="shared" ca="1" si="4"/>
        <v>0.36282623007409309</v>
      </c>
      <c r="C197" s="24">
        <v>186</v>
      </c>
      <c r="D197" s="16">
        <f t="shared" ca="1" si="5"/>
        <v>2</v>
      </c>
    </row>
    <row r="198" spans="2:4" x14ac:dyDescent="0.25">
      <c r="B198" s="37">
        <f t="shared" ca="1" si="4"/>
        <v>0.48908925314062779</v>
      </c>
      <c r="C198" s="24">
        <v>187</v>
      </c>
      <c r="D198" s="16">
        <f t="shared" ca="1" si="5"/>
        <v>2</v>
      </c>
    </row>
    <row r="199" spans="2:4" x14ac:dyDescent="0.25">
      <c r="B199" s="37">
        <f t="shared" ca="1" si="4"/>
        <v>0.18767530631307772</v>
      </c>
      <c r="C199" s="24">
        <v>188</v>
      </c>
      <c r="D199" s="16">
        <f t="shared" ca="1" si="5"/>
        <v>2</v>
      </c>
    </row>
    <row r="200" spans="2:4" x14ac:dyDescent="0.25">
      <c r="B200" s="37">
        <f t="shared" ca="1" si="4"/>
        <v>0.58737782585073506</v>
      </c>
      <c r="C200" s="24">
        <v>189</v>
      </c>
      <c r="D200" s="16">
        <f t="shared" ca="1" si="5"/>
        <v>3</v>
      </c>
    </row>
    <row r="201" spans="2:4" x14ac:dyDescent="0.25">
      <c r="B201" s="37">
        <f t="shared" ca="1" si="4"/>
        <v>0.62746506202278085</v>
      </c>
      <c r="C201" s="24">
        <v>190</v>
      </c>
      <c r="D201" s="16">
        <f t="shared" ca="1" si="5"/>
        <v>3</v>
      </c>
    </row>
    <row r="202" spans="2:4" x14ac:dyDescent="0.25">
      <c r="B202" s="37">
        <f t="shared" ca="1" si="4"/>
        <v>3.2328461070802228E-2</v>
      </c>
      <c r="C202" s="24">
        <v>191</v>
      </c>
      <c r="D202" s="16">
        <f t="shared" ca="1" si="5"/>
        <v>1</v>
      </c>
    </row>
    <row r="203" spans="2:4" x14ac:dyDescent="0.25">
      <c r="B203" s="37">
        <f t="shared" ca="1" si="4"/>
        <v>0.75033767937995044</v>
      </c>
      <c r="C203" s="24">
        <v>192</v>
      </c>
      <c r="D203" s="16">
        <f t="shared" ca="1" si="5"/>
        <v>3</v>
      </c>
    </row>
    <row r="204" spans="2:4" x14ac:dyDescent="0.25">
      <c r="B204" s="37">
        <f t="shared" ca="1" si="4"/>
        <v>1.3513180018366211E-2</v>
      </c>
      <c r="C204" s="24">
        <v>193</v>
      </c>
      <c r="D204" s="16">
        <f t="shared" ca="1" si="5"/>
        <v>1</v>
      </c>
    </row>
    <row r="205" spans="2:4" x14ac:dyDescent="0.25">
      <c r="B205" s="37">
        <f t="shared" ref="B205:B268" ca="1" si="6">RAND()</f>
        <v>0.49399620522447996</v>
      </c>
      <c r="C205" s="24">
        <v>194</v>
      </c>
      <c r="D205" s="16">
        <f t="shared" ref="D205:D268" ca="1" si="7">ROUNDUP((1/45)*(6*B205)^3 - (23/90)*(6*B205)^2 + (37/30)*(6*B205),0)</f>
        <v>2</v>
      </c>
    </row>
    <row r="206" spans="2:4" x14ac:dyDescent="0.25">
      <c r="B206" s="37">
        <f t="shared" ca="1" si="6"/>
        <v>0.38105563362817041</v>
      </c>
      <c r="C206" s="24">
        <v>195</v>
      </c>
      <c r="D206" s="16">
        <f t="shared" ca="1" si="7"/>
        <v>2</v>
      </c>
    </row>
    <row r="207" spans="2:4" x14ac:dyDescent="0.25">
      <c r="B207" s="37">
        <f t="shared" ca="1" si="6"/>
        <v>0.2449663492795644</v>
      </c>
      <c r="C207" s="24">
        <v>196</v>
      </c>
      <c r="D207" s="16">
        <f t="shared" ca="1" si="7"/>
        <v>2</v>
      </c>
    </row>
    <row r="208" spans="2:4" x14ac:dyDescent="0.25">
      <c r="B208" s="37">
        <f t="shared" ca="1" si="6"/>
        <v>3.659911862798837E-2</v>
      </c>
      <c r="C208" s="24">
        <v>197</v>
      </c>
      <c r="D208" s="16">
        <f t="shared" ca="1" si="7"/>
        <v>1</v>
      </c>
    </row>
    <row r="209" spans="2:4" x14ac:dyDescent="0.25">
      <c r="B209" s="37">
        <f t="shared" ca="1" si="6"/>
        <v>0.36544736746874185</v>
      </c>
      <c r="C209" s="24">
        <v>198</v>
      </c>
      <c r="D209" s="16">
        <f t="shared" ca="1" si="7"/>
        <v>2</v>
      </c>
    </row>
    <row r="210" spans="2:4" x14ac:dyDescent="0.25">
      <c r="B210" s="37">
        <f t="shared" ca="1" si="6"/>
        <v>0.94111033807086286</v>
      </c>
      <c r="C210" s="24">
        <v>199</v>
      </c>
      <c r="D210" s="16">
        <f t="shared" ca="1" si="7"/>
        <v>3</v>
      </c>
    </row>
    <row r="211" spans="2:4" x14ac:dyDescent="0.25">
      <c r="B211" s="37">
        <f t="shared" ca="1" si="6"/>
        <v>0.23899305587159836</v>
      </c>
      <c r="C211" s="24">
        <v>200</v>
      </c>
      <c r="D211" s="16">
        <f t="shared" ca="1" si="7"/>
        <v>2</v>
      </c>
    </row>
    <row r="212" spans="2:4" x14ac:dyDescent="0.25">
      <c r="B212" s="37">
        <f t="shared" ca="1" si="6"/>
        <v>0.40419495447266274</v>
      </c>
      <c r="C212" s="24">
        <v>201</v>
      </c>
      <c r="D212" s="16">
        <f t="shared" ca="1" si="7"/>
        <v>2</v>
      </c>
    </row>
    <row r="213" spans="2:4" x14ac:dyDescent="0.25">
      <c r="B213" s="37">
        <f t="shared" ca="1" si="6"/>
        <v>0.51367612657657602</v>
      </c>
      <c r="C213" s="24">
        <v>202</v>
      </c>
      <c r="D213" s="16">
        <f t="shared" ca="1" si="7"/>
        <v>3</v>
      </c>
    </row>
    <row r="214" spans="2:4" x14ac:dyDescent="0.25">
      <c r="B214" s="37">
        <f t="shared" ca="1" si="6"/>
        <v>0.43435837806978128</v>
      </c>
      <c r="C214" s="24">
        <v>203</v>
      </c>
      <c r="D214" s="16">
        <f t="shared" ca="1" si="7"/>
        <v>2</v>
      </c>
    </row>
    <row r="215" spans="2:4" x14ac:dyDescent="0.25">
      <c r="B215" s="37">
        <f t="shared" ca="1" si="6"/>
        <v>0.76480151298207877</v>
      </c>
      <c r="C215" s="24">
        <v>204</v>
      </c>
      <c r="D215" s="16">
        <f t="shared" ca="1" si="7"/>
        <v>3</v>
      </c>
    </row>
    <row r="216" spans="2:4" x14ac:dyDescent="0.25">
      <c r="B216" s="37">
        <f t="shared" ca="1" si="6"/>
        <v>0.63809169811032729</v>
      </c>
      <c r="C216" s="24">
        <v>205</v>
      </c>
      <c r="D216" s="16">
        <f t="shared" ca="1" si="7"/>
        <v>3</v>
      </c>
    </row>
    <row r="217" spans="2:4" x14ac:dyDescent="0.25">
      <c r="B217" s="37">
        <f t="shared" ca="1" si="6"/>
        <v>0.17665089439433945</v>
      </c>
      <c r="C217" s="24">
        <v>206</v>
      </c>
      <c r="D217" s="16">
        <f t="shared" ca="1" si="7"/>
        <v>2</v>
      </c>
    </row>
    <row r="218" spans="2:4" x14ac:dyDescent="0.25">
      <c r="B218" s="37">
        <f t="shared" ca="1" si="6"/>
        <v>0.94936294705892288</v>
      </c>
      <c r="C218" s="24">
        <v>207</v>
      </c>
      <c r="D218" s="16">
        <f t="shared" ca="1" si="7"/>
        <v>3</v>
      </c>
    </row>
    <row r="219" spans="2:4" x14ac:dyDescent="0.25">
      <c r="B219" s="37">
        <f t="shared" ca="1" si="6"/>
        <v>0.55177711680893937</v>
      </c>
      <c r="C219" s="24">
        <v>208</v>
      </c>
      <c r="D219" s="16">
        <f t="shared" ca="1" si="7"/>
        <v>3</v>
      </c>
    </row>
    <row r="220" spans="2:4" x14ac:dyDescent="0.25">
      <c r="B220" s="37">
        <f t="shared" ca="1" si="6"/>
        <v>0.85500818512374421</v>
      </c>
      <c r="C220" s="24">
        <v>209</v>
      </c>
      <c r="D220" s="16">
        <f t="shared" ca="1" si="7"/>
        <v>3</v>
      </c>
    </row>
    <row r="221" spans="2:4" x14ac:dyDescent="0.25">
      <c r="B221" s="37">
        <f t="shared" ca="1" si="6"/>
        <v>5.8612425597109219E-2</v>
      </c>
      <c r="C221" s="24">
        <v>210</v>
      </c>
      <c r="D221" s="16">
        <f t="shared" ca="1" si="7"/>
        <v>1</v>
      </c>
    </row>
    <row r="222" spans="2:4" x14ac:dyDescent="0.25">
      <c r="B222" s="37">
        <f t="shared" ca="1" si="6"/>
        <v>0.92988144028248965</v>
      </c>
      <c r="C222" s="24">
        <v>211</v>
      </c>
      <c r="D222" s="16">
        <f t="shared" ca="1" si="7"/>
        <v>3</v>
      </c>
    </row>
    <row r="223" spans="2:4" x14ac:dyDescent="0.25">
      <c r="B223" s="37">
        <f t="shared" ca="1" si="6"/>
        <v>0.6915681751329229</v>
      </c>
      <c r="C223" s="24">
        <v>212</v>
      </c>
      <c r="D223" s="16">
        <f t="shared" ca="1" si="7"/>
        <v>3</v>
      </c>
    </row>
    <row r="224" spans="2:4" x14ac:dyDescent="0.25">
      <c r="B224" s="37">
        <f t="shared" ca="1" si="6"/>
        <v>0.85942899286808272</v>
      </c>
      <c r="C224" s="24">
        <v>213</v>
      </c>
      <c r="D224" s="16">
        <f t="shared" ca="1" si="7"/>
        <v>3</v>
      </c>
    </row>
    <row r="225" spans="2:4" x14ac:dyDescent="0.25">
      <c r="B225" s="37">
        <f t="shared" ca="1" si="6"/>
        <v>0.64504614474712785</v>
      </c>
      <c r="C225" s="24">
        <v>214</v>
      </c>
      <c r="D225" s="16">
        <f t="shared" ca="1" si="7"/>
        <v>3</v>
      </c>
    </row>
    <row r="226" spans="2:4" x14ac:dyDescent="0.25">
      <c r="B226" s="37">
        <f t="shared" ca="1" si="6"/>
        <v>0.3198652695121712</v>
      </c>
      <c r="C226" s="24">
        <v>215</v>
      </c>
      <c r="D226" s="16">
        <f t="shared" ca="1" si="7"/>
        <v>2</v>
      </c>
    </row>
    <row r="227" spans="2:4" x14ac:dyDescent="0.25">
      <c r="B227" s="37">
        <f t="shared" ca="1" si="6"/>
        <v>0.3384119101776305</v>
      </c>
      <c r="C227" s="24">
        <v>216</v>
      </c>
      <c r="D227" s="16">
        <f t="shared" ca="1" si="7"/>
        <v>2</v>
      </c>
    </row>
    <row r="228" spans="2:4" x14ac:dyDescent="0.25">
      <c r="B228" s="37">
        <f t="shared" ca="1" si="6"/>
        <v>0.31481764980719595</v>
      </c>
      <c r="C228" s="24">
        <v>217</v>
      </c>
      <c r="D228" s="16">
        <f t="shared" ca="1" si="7"/>
        <v>2</v>
      </c>
    </row>
    <row r="229" spans="2:4" x14ac:dyDescent="0.25">
      <c r="B229" s="37">
        <f t="shared" ca="1" si="6"/>
        <v>0.55152279207650567</v>
      </c>
      <c r="C229" s="24">
        <v>218</v>
      </c>
      <c r="D229" s="16">
        <f t="shared" ca="1" si="7"/>
        <v>3</v>
      </c>
    </row>
    <row r="230" spans="2:4" x14ac:dyDescent="0.25">
      <c r="B230" s="37">
        <f t="shared" ca="1" si="6"/>
        <v>0.5452259898732621</v>
      </c>
      <c r="C230" s="24">
        <v>219</v>
      </c>
      <c r="D230" s="16">
        <f t="shared" ca="1" si="7"/>
        <v>3</v>
      </c>
    </row>
    <row r="231" spans="2:4" x14ac:dyDescent="0.25">
      <c r="B231" s="37">
        <f t="shared" ca="1" si="6"/>
        <v>2.2591447934189324E-3</v>
      </c>
      <c r="C231" s="24">
        <v>220</v>
      </c>
      <c r="D231" s="16">
        <f t="shared" ca="1" si="7"/>
        <v>1</v>
      </c>
    </row>
    <row r="232" spans="2:4" x14ac:dyDescent="0.25">
      <c r="B232" s="37">
        <f t="shared" ca="1" si="6"/>
        <v>0.77242221920625764</v>
      </c>
      <c r="C232" s="24">
        <v>221</v>
      </c>
      <c r="D232" s="16">
        <f t="shared" ca="1" si="7"/>
        <v>3</v>
      </c>
    </row>
    <row r="233" spans="2:4" x14ac:dyDescent="0.25">
      <c r="B233" s="37">
        <f t="shared" ca="1" si="6"/>
        <v>0.95532589832467052</v>
      </c>
      <c r="C233" s="24">
        <v>222</v>
      </c>
      <c r="D233" s="16">
        <f t="shared" ca="1" si="7"/>
        <v>3</v>
      </c>
    </row>
    <row r="234" spans="2:4" x14ac:dyDescent="0.25">
      <c r="B234" s="37">
        <f t="shared" ca="1" si="6"/>
        <v>0.27654265489330443</v>
      </c>
      <c r="C234" s="24">
        <v>223</v>
      </c>
      <c r="D234" s="16">
        <f t="shared" ca="1" si="7"/>
        <v>2</v>
      </c>
    </row>
    <row r="235" spans="2:4" x14ac:dyDescent="0.25">
      <c r="B235" s="37">
        <f t="shared" ca="1" si="6"/>
        <v>0.18947496466925429</v>
      </c>
      <c r="C235" s="24">
        <v>224</v>
      </c>
      <c r="D235" s="16">
        <f t="shared" ca="1" si="7"/>
        <v>2</v>
      </c>
    </row>
    <row r="236" spans="2:4" x14ac:dyDescent="0.25">
      <c r="B236" s="37">
        <f t="shared" ca="1" si="6"/>
        <v>3.0246652428275844E-2</v>
      </c>
      <c r="C236" s="24">
        <v>225</v>
      </c>
      <c r="D236" s="16">
        <f t="shared" ca="1" si="7"/>
        <v>1</v>
      </c>
    </row>
    <row r="237" spans="2:4" x14ac:dyDescent="0.25">
      <c r="B237" s="37">
        <f t="shared" ca="1" si="6"/>
        <v>0.94614354272742884</v>
      </c>
      <c r="C237" s="24">
        <v>226</v>
      </c>
      <c r="D237" s="16">
        <f t="shared" ca="1" si="7"/>
        <v>3</v>
      </c>
    </row>
    <row r="238" spans="2:4" x14ac:dyDescent="0.25">
      <c r="B238" s="37">
        <f t="shared" ca="1" si="6"/>
        <v>0.7911296823563958</v>
      </c>
      <c r="C238" s="24">
        <v>227</v>
      </c>
      <c r="D238" s="16">
        <f t="shared" ca="1" si="7"/>
        <v>3</v>
      </c>
    </row>
    <row r="239" spans="2:4" x14ac:dyDescent="0.25">
      <c r="B239" s="37">
        <f t="shared" ca="1" si="6"/>
        <v>0.76853941872643627</v>
      </c>
      <c r="C239" s="24">
        <v>228</v>
      </c>
      <c r="D239" s="16">
        <f t="shared" ca="1" si="7"/>
        <v>3</v>
      </c>
    </row>
    <row r="240" spans="2:4" x14ac:dyDescent="0.25">
      <c r="B240" s="37">
        <f t="shared" ca="1" si="6"/>
        <v>0.88605354491450938</v>
      </c>
      <c r="C240" s="24">
        <v>229</v>
      </c>
      <c r="D240" s="16">
        <f t="shared" ca="1" si="7"/>
        <v>3</v>
      </c>
    </row>
    <row r="241" spans="2:4" x14ac:dyDescent="0.25">
      <c r="B241" s="37">
        <f t="shared" ca="1" si="6"/>
        <v>0.73465504923355029</v>
      </c>
      <c r="C241" s="24">
        <v>230</v>
      </c>
      <c r="D241" s="16">
        <f t="shared" ca="1" si="7"/>
        <v>3</v>
      </c>
    </row>
    <row r="242" spans="2:4" x14ac:dyDescent="0.25">
      <c r="B242" s="37">
        <f t="shared" ca="1" si="6"/>
        <v>0.99400009651915455</v>
      </c>
      <c r="C242" s="24">
        <v>231</v>
      </c>
      <c r="D242" s="16">
        <f t="shared" ca="1" si="7"/>
        <v>3</v>
      </c>
    </row>
    <row r="243" spans="2:4" x14ac:dyDescent="0.25">
      <c r="B243" s="37">
        <f t="shared" ca="1" si="6"/>
        <v>0.40506746433927809</v>
      </c>
      <c r="C243" s="24">
        <v>232</v>
      </c>
      <c r="D243" s="16">
        <f t="shared" ca="1" si="7"/>
        <v>2</v>
      </c>
    </row>
    <row r="244" spans="2:4" x14ac:dyDescent="0.25">
      <c r="B244" s="37">
        <f t="shared" ca="1" si="6"/>
        <v>0.51598721752566012</v>
      </c>
      <c r="C244" s="24">
        <v>233</v>
      </c>
      <c r="D244" s="16">
        <f t="shared" ca="1" si="7"/>
        <v>3</v>
      </c>
    </row>
    <row r="245" spans="2:4" x14ac:dyDescent="0.25">
      <c r="B245" s="37">
        <f t="shared" ca="1" si="6"/>
        <v>8.4476641072729564E-2</v>
      </c>
      <c r="C245" s="24">
        <v>234</v>
      </c>
      <c r="D245" s="16">
        <f t="shared" ca="1" si="7"/>
        <v>1</v>
      </c>
    </row>
    <row r="246" spans="2:4" x14ac:dyDescent="0.25">
      <c r="B246" s="37">
        <f t="shared" ca="1" si="6"/>
        <v>0.42970256181053679</v>
      </c>
      <c r="C246" s="24">
        <v>235</v>
      </c>
      <c r="D246" s="16">
        <f t="shared" ca="1" si="7"/>
        <v>2</v>
      </c>
    </row>
    <row r="247" spans="2:4" x14ac:dyDescent="0.25">
      <c r="B247" s="37">
        <f t="shared" ca="1" si="6"/>
        <v>0.15861819530555299</v>
      </c>
      <c r="C247" s="24">
        <v>236</v>
      </c>
      <c r="D247" s="16">
        <f t="shared" ca="1" si="7"/>
        <v>1</v>
      </c>
    </row>
    <row r="248" spans="2:4" x14ac:dyDescent="0.25">
      <c r="B248" s="37">
        <f t="shared" ca="1" si="6"/>
        <v>0.57210051610124224</v>
      </c>
      <c r="C248" s="24">
        <v>237</v>
      </c>
      <c r="D248" s="16">
        <f t="shared" ca="1" si="7"/>
        <v>3</v>
      </c>
    </row>
    <row r="249" spans="2:4" x14ac:dyDescent="0.25">
      <c r="B249" s="37">
        <f t="shared" ca="1" si="6"/>
        <v>0.22798120717785986</v>
      </c>
      <c r="C249" s="24">
        <v>238</v>
      </c>
      <c r="D249" s="16">
        <f t="shared" ca="1" si="7"/>
        <v>2</v>
      </c>
    </row>
    <row r="250" spans="2:4" x14ac:dyDescent="0.25">
      <c r="B250" s="37">
        <f t="shared" ca="1" si="6"/>
        <v>0.75825239194522376</v>
      </c>
      <c r="C250" s="24">
        <v>239</v>
      </c>
      <c r="D250" s="16">
        <f t="shared" ca="1" si="7"/>
        <v>3</v>
      </c>
    </row>
    <row r="251" spans="2:4" x14ac:dyDescent="0.25">
      <c r="B251" s="37">
        <f t="shared" ca="1" si="6"/>
        <v>4.0535561766747996E-3</v>
      </c>
      <c r="C251" s="24">
        <v>240</v>
      </c>
      <c r="D251" s="16">
        <f t="shared" ca="1" si="7"/>
        <v>1</v>
      </c>
    </row>
    <row r="252" spans="2:4" x14ac:dyDescent="0.25">
      <c r="B252" s="37">
        <f t="shared" ca="1" si="6"/>
        <v>9.6837891017779842E-2</v>
      </c>
      <c r="C252" s="24">
        <v>241</v>
      </c>
      <c r="D252" s="16">
        <f t="shared" ca="1" si="7"/>
        <v>1</v>
      </c>
    </row>
    <row r="253" spans="2:4" x14ac:dyDescent="0.25">
      <c r="B253" s="37">
        <f t="shared" ca="1" si="6"/>
        <v>0.36945266115162978</v>
      </c>
      <c r="C253" s="24">
        <v>242</v>
      </c>
      <c r="D253" s="16">
        <f t="shared" ca="1" si="7"/>
        <v>2</v>
      </c>
    </row>
    <row r="254" spans="2:4" x14ac:dyDescent="0.25">
      <c r="B254" s="37">
        <f t="shared" ca="1" si="6"/>
        <v>0.40095061179250391</v>
      </c>
      <c r="C254" s="24">
        <v>243</v>
      </c>
      <c r="D254" s="16">
        <f t="shared" ca="1" si="7"/>
        <v>2</v>
      </c>
    </row>
    <row r="255" spans="2:4" x14ac:dyDescent="0.25">
      <c r="B255" s="37">
        <f t="shared" ca="1" si="6"/>
        <v>0.48431084758871035</v>
      </c>
      <c r="C255" s="24">
        <v>244</v>
      </c>
      <c r="D255" s="16">
        <f t="shared" ca="1" si="7"/>
        <v>2</v>
      </c>
    </row>
    <row r="256" spans="2:4" x14ac:dyDescent="0.25">
      <c r="B256" s="37">
        <f t="shared" ca="1" si="6"/>
        <v>0.23096820083505498</v>
      </c>
      <c r="C256" s="24">
        <v>245</v>
      </c>
      <c r="D256" s="16">
        <f t="shared" ca="1" si="7"/>
        <v>2</v>
      </c>
    </row>
    <row r="257" spans="2:4" x14ac:dyDescent="0.25">
      <c r="B257" s="37">
        <f t="shared" ca="1" si="6"/>
        <v>0.95672379399623853</v>
      </c>
      <c r="C257" s="24">
        <v>246</v>
      </c>
      <c r="D257" s="16">
        <f t="shared" ca="1" si="7"/>
        <v>3</v>
      </c>
    </row>
    <row r="258" spans="2:4" x14ac:dyDescent="0.25">
      <c r="B258" s="37">
        <f t="shared" ca="1" si="6"/>
        <v>0.65357418824838653</v>
      </c>
      <c r="C258" s="24">
        <v>247</v>
      </c>
      <c r="D258" s="16">
        <f t="shared" ca="1" si="7"/>
        <v>3</v>
      </c>
    </row>
    <row r="259" spans="2:4" x14ac:dyDescent="0.25">
      <c r="B259" s="37">
        <f t="shared" ca="1" si="6"/>
        <v>0.50736419833235002</v>
      </c>
      <c r="C259" s="24">
        <v>248</v>
      </c>
      <c r="D259" s="16">
        <f t="shared" ca="1" si="7"/>
        <v>3</v>
      </c>
    </row>
    <row r="260" spans="2:4" x14ac:dyDescent="0.25">
      <c r="B260" s="37">
        <f t="shared" ca="1" si="6"/>
        <v>0.12174038728749514</v>
      </c>
      <c r="C260" s="24">
        <v>249</v>
      </c>
      <c r="D260" s="16">
        <f t="shared" ca="1" si="7"/>
        <v>1</v>
      </c>
    </row>
    <row r="261" spans="2:4" x14ac:dyDescent="0.25">
      <c r="B261" s="37">
        <f t="shared" ca="1" si="6"/>
        <v>0.77352632860397219</v>
      </c>
      <c r="C261" s="24">
        <v>250</v>
      </c>
      <c r="D261" s="16">
        <f t="shared" ca="1" si="7"/>
        <v>3</v>
      </c>
    </row>
    <row r="262" spans="2:4" x14ac:dyDescent="0.25">
      <c r="B262" s="37">
        <f t="shared" ca="1" si="6"/>
        <v>0.55448432887948118</v>
      </c>
      <c r="C262" s="24">
        <v>251</v>
      </c>
      <c r="D262" s="16">
        <f t="shared" ca="1" si="7"/>
        <v>3</v>
      </c>
    </row>
    <row r="263" spans="2:4" x14ac:dyDescent="0.25">
      <c r="B263" s="37">
        <f t="shared" ca="1" si="6"/>
        <v>0.3388616741437025</v>
      </c>
      <c r="C263" s="24">
        <v>252</v>
      </c>
      <c r="D263" s="16">
        <f t="shared" ca="1" si="7"/>
        <v>2</v>
      </c>
    </row>
    <row r="264" spans="2:4" x14ac:dyDescent="0.25">
      <c r="B264" s="37">
        <f t="shared" ca="1" si="6"/>
        <v>0.28729907103380348</v>
      </c>
      <c r="C264" s="24">
        <v>253</v>
      </c>
      <c r="D264" s="16">
        <f t="shared" ca="1" si="7"/>
        <v>2</v>
      </c>
    </row>
    <row r="265" spans="2:4" x14ac:dyDescent="0.25">
      <c r="B265" s="37">
        <f t="shared" ca="1" si="6"/>
        <v>0.36111928909957836</v>
      </c>
      <c r="C265" s="24">
        <v>254</v>
      </c>
      <c r="D265" s="16">
        <f t="shared" ca="1" si="7"/>
        <v>2</v>
      </c>
    </row>
    <row r="266" spans="2:4" x14ac:dyDescent="0.25">
      <c r="B266" s="37">
        <f t="shared" ca="1" si="6"/>
        <v>0.12901075233655079</v>
      </c>
      <c r="C266" s="24">
        <v>255</v>
      </c>
      <c r="D266" s="16">
        <f t="shared" ca="1" si="7"/>
        <v>1</v>
      </c>
    </row>
    <row r="267" spans="2:4" x14ac:dyDescent="0.25">
      <c r="B267" s="37">
        <f t="shared" ca="1" si="6"/>
        <v>0.25637530261496333</v>
      </c>
      <c r="C267" s="24">
        <v>256</v>
      </c>
      <c r="D267" s="16">
        <f t="shared" ca="1" si="7"/>
        <v>2</v>
      </c>
    </row>
    <row r="268" spans="2:4" x14ac:dyDescent="0.25">
      <c r="B268" s="37">
        <f t="shared" ca="1" si="6"/>
        <v>0.60915473224032746</v>
      </c>
      <c r="C268" s="24">
        <v>257</v>
      </c>
      <c r="D268" s="16">
        <f t="shared" ca="1" si="7"/>
        <v>3</v>
      </c>
    </row>
    <row r="269" spans="2:4" x14ac:dyDescent="0.25">
      <c r="B269" s="37">
        <f t="shared" ref="B269:B332" ca="1" si="8">RAND()</f>
        <v>0.81686777854745773</v>
      </c>
      <c r="C269" s="24">
        <v>258</v>
      </c>
      <c r="D269" s="16">
        <f t="shared" ref="D269:D332" ca="1" si="9">ROUNDUP((1/45)*(6*B269)^3 - (23/90)*(6*B269)^2 + (37/30)*(6*B269),0)</f>
        <v>3</v>
      </c>
    </row>
    <row r="270" spans="2:4" x14ac:dyDescent="0.25">
      <c r="B270" s="37">
        <f t="shared" ca="1" si="8"/>
        <v>0.42197335080364728</v>
      </c>
      <c r="C270" s="24">
        <v>259</v>
      </c>
      <c r="D270" s="16">
        <f t="shared" ca="1" si="9"/>
        <v>2</v>
      </c>
    </row>
    <row r="271" spans="2:4" x14ac:dyDescent="0.25">
      <c r="B271" s="37">
        <f t="shared" ca="1" si="8"/>
        <v>7.2446329823180666E-2</v>
      </c>
      <c r="C271" s="24">
        <v>260</v>
      </c>
      <c r="D271" s="16">
        <f t="shared" ca="1" si="9"/>
        <v>1</v>
      </c>
    </row>
    <row r="272" spans="2:4" x14ac:dyDescent="0.25">
      <c r="B272" s="37">
        <f t="shared" ca="1" si="8"/>
        <v>0.18150417413798658</v>
      </c>
      <c r="C272" s="24">
        <v>261</v>
      </c>
      <c r="D272" s="16">
        <f t="shared" ca="1" si="9"/>
        <v>2</v>
      </c>
    </row>
    <row r="273" spans="2:4" x14ac:dyDescent="0.25">
      <c r="B273" s="37">
        <f t="shared" ca="1" si="8"/>
        <v>0.55948657344814978</v>
      </c>
      <c r="C273" s="24">
        <v>262</v>
      </c>
      <c r="D273" s="16">
        <f t="shared" ca="1" si="9"/>
        <v>3</v>
      </c>
    </row>
    <row r="274" spans="2:4" x14ac:dyDescent="0.25">
      <c r="B274" s="37">
        <f t="shared" ca="1" si="8"/>
        <v>0.67085857328962095</v>
      </c>
      <c r="C274" s="24">
        <v>263</v>
      </c>
      <c r="D274" s="16">
        <f t="shared" ca="1" si="9"/>
        <v>3</v>
      </c>
    </row>
    <row r="275" spans="2:4" x14ac:dyDescent="0.25">
      <c r="B275" s="37">
        <f t="shared" ca="1" si="8"/>
        <v>0.72488874376122259</v>
      </c>
      <c r="C275" s="24">
        <v>264</v>
      </c>
      <c r="D275" s="16">
        <f t="shared" ca="1" si="9"/>
        <v>3</v>
      </c>
    </row>
    <row r="276" spans="2:4" x14ac:dyDescent="0.25">
      <c r="B276" s="37">
        <f t="shared" ca="1" si="8"/>
        <v>0.70308588455205834</v>
      </c>
      <c r="C276" s="24">
        <v>265</v>
      </c>
      <c r="D276" s="16">
        <f t="shared" ca="1" si="9"/>
        <v>3</v>
      </c>
    </row>
    <row r="277" spans="2:4" x14ac:dyDescent="0.25">
      <c r="B277" s="37">
        <f t="shared" ca="1" si="8"/>
        <v>0.76216840046306189</v>
      </c>
      <c r="C277" s="24">
        <v>266</v>
      </c>
      <c r="D277" s="16">
        <f t="shared" ca="1" si="9"/>
        <v>3</v>
      </c>
    </row>
    <row r="278" spans="2:4" x14ac:dyDescent="0.25">
      <c r="B278" s="37">
        <f t="shared" ca="1" si="8"/>
        <v>0.80670009462344328</v>
      </c>
      <c r="C278" s="24">
        <v>267</v>
      </c>
      <c r="D278" s="16">
        <f t="shared" ca="1" si="9"/>
        <v>3</v>
      </c>
    </row>
    <row r="279" spans="2:4" x14ac:dyDescent="0.25">
      <c r="B279" s="37">
        <f t="shared" ca="1" si="8"/>
        <v>0.66799361480296693</v>
      </c>
      <c r="C279" s="24">
        <v>268</v>
      </c>
      <c r="D279" s="16">
        <f t="shared" ca="1" si="9"/>
        <v>3</v>
      </c>
    </row>
    <row r="280" spans="2:4" x14ac:dyDescent="0.25">
      <c r="B280" s="37">
        <f t="shared" ca="1" si="8"/>
        <v>0.98591649287673955</v>
      </c>
      <c r="C280" s="24">
        <v>269</v>
      </c>
      <c r="D280" s="16">
        <f t="shared" ca="1" si="9"/>
        <v>3</v>
      </c>
    </row>
    <row r="281" spans="2:4" x14ac:dyDescent="0.25">
      <c r="B281" s="37">
        <f t="shared" ca="1" si="8"/>
        <v>0.69043886687525868</v>
      </c>
      <c r="C281" s="24">
        <v>270</v>
      </c>
      <c r="D281" s="16">
        <f t="shared" ca="1" si="9"/>
        <v>3</v>
      </c>
    </row>
    <row r="282" spans="2:4" x14ac:dyDescent="0.25">
      <c r="B282" s="37">
        <f t="shared" ca="1" si="8"/>
        <v>0.25155519886579825</v>
      </c>
      <c r="C282" s="24">
        <v>271</v>
      </c>
      <c r="D282" s="16">
        <f t="shared" ca="1" si="9"/>
        <v>2</v>
      </c>
    </row>
    <row r="283" spans="2:4" x14ac:dyDescent="0.25">
      <c r="B283" s="37">
        <f t="shared" ca="1" si="8"/>
        <v>0.65784367943028321</v>
      </c>
      <c r="C283" s="24">
        <v>272</v>
      </c>
      <c r="D283" s="16">
        <f t="shared" ca="1" si="9"/>
        <v>3</v>
      </c>
    </row>
    <row r="284" spans="2:4" x14ac:dyDescent="0.25">
      <c r="B284" s="37">
        <f t="shared" ca="1" si="8"/>
        <v>3.3950290231716806E-2</v>
      </c>
      <c r="C284" s="24">
        <v>273</v>
      </c>
      <c r="D284" s="16">
        <f t="shared" ca="1" si="9"/>
        <v>1</v>
      </c>
    </row>
    <row r="285" spans="2:4" x14ac:dyDescent="0.25">
      <c r="B285" s="37">
        <f t="shared" ca="1" si="8"/>
        <v>0.47330776269992314</v>
      </c>
      <c r="C285" s="24">
        <v>274</v>
      </c>
      <c r="D285" s="16">
        <f t="shared" ca="1" si="9"/>
        <v>2</v>
      </c>
    </row>
    <row r="286" spans="2:4" x14ac:dyDescent="0.25">
      <c r="B286" s="37">
        <f t="shared" ca="1" si="8"/>
        <v>0.5215971358131446</v>
      </c>
      <c r="C286" s="24">
        <v>275</v>
      </c>
      <c r="D286" s="16">
        <f t="shared" ca="1" si="9"/>
        <v>3</v>
      </c>
    </row>
    <row r="287" spans="2:4" x14ac:dyDescent="0.25">
      <c r="B287" s="37">
        <f t="shared" ca="1" si="8"/>
        <v>0.23747831218148829</v>
      </c>
      <c r="C287" s="24">
        <v>276</v>
      </c>
      <c r="D287" s="16">
        <f t="shared" ca="1" si="9"/>
        <v>2</v>
      </c>
    </row>
    <row r="288" spans="2:4" x14ac:dyDescent="0.25">
      <c r="B288" s="37">
        <f t="shared" ca="1" si="8"/>
        <v>0.1601688713976509</v>
      </c>
      <c r="C288" s="24">
        <v>277</v>
      </c>
      <c r="D288" s="16">
        <f t="shared" ca="1" si="9"/>
        <v>1</v>
      </c>
    </row>
    <row r="289" spans="2:4" x14ac:dyDescent="0.25">
      <c r="B289" s="37">
        <f t="shared" ca="1" si="8"/>
        <v>0.55735671179544644</v>
      </c>
      <c r="C289" s="24">
        <v>278</v>
      </c>
      <c r="D289" s="16">
        <f t="shared" ca="1" si="9"/>
        <v>3</v>
      </c>
    </row>
    <row r="290" spans="2:4" x14ac:dyDescent="0.25">
      <c r="B290" s="37">
        <f t="shared" ca="1" si="8"/>
        <v>1.0560423411213327E-3</v>
      </c>
      <c r="C290" s="24">
        <v>279</v>
      </c>
      <c r="D290" s="16">
        <f t="shared" ca="1" si="9"/>
        <v>1</v>
      </c>
    </row>
    <row r="291" spans="2:4" x14ac:dyDescent="0.25">
      <c r="B291" s="37">
        <f t="shared" ca="1" si="8"/>
        <v>0.38870031747797851</v>
      </c>
      <c r="C291" s="24">
        <v>280</v>
      </c>
      <c r="D291" s="16">
        <f t="shared" ca="1" si="9"/>
        <v>2</v>
      </c>
    </row>
    <row r="292" spans="2:4" x14ac:dyDescent="0.25">
      <c r="B292" s="37">
        <f t="shared" ca="1" si="8"/>
        <v>0.89848410398582379</v>
      </c>
      <c r="C292" s="24">
        <v>281</v>
      </c>
      <c r="D292" s="16">
        <f t="shared" ca="1" si="9"/>
        <v>3</v>
      </c>
    </row>
    <row r="293" spans="2:4" x14ac:dyDescent="0.25">
      <c r="B293" s="37">
        <f t="shared" ca="1" si="8"/>
        <v>0.83215696931916661</v>
      </c>
      <c r="C293" s="24">
        <v>282</v>
      </c>
      <c r="D293" s="16">
        <f t="shared" ca="1" si="9"/>
        <v>3</v>
      </c>
    </row>
    <row r="294" spans="2:4" x14ac:dyDescent="0.25">
      <c r="B294" s="37">
        <f t="shared" ca="1" si="8"/>
        <v>0.38680079928291877</v>
      </c>
      <c r="C294" s="24">
        <v>283</v>
      </c>
      <c r="D294" s="16">
        <f t="shared" ca="1" si="9"/>
        <v>2</v>
      </c>
    </row>
    <row r="295" spans="2:4" x14ac:dyDescent="0.25">
      <c r="B295" s="37">
        <f t="shared" ca="1" si="8"/>
        <v>0.77274491652869626</v>
      </c>
      <c r="C295" s="24">
        <v>284</v>
      </c>
      <c r="D295" s="16">
        <f t="shared" ca="1" si="9"/>
        <v>3</v>
      </c>
    </row>
    <row r="296" spans="2:4" x14ac:dyDescent="0.25">
      <c r="B296" s="37">
        <f t="shared" ca="1" si="8"/>
        <v>0.47019474718529208</v>
      </c>
      <c r="C296" s="24">
        <v>285</v>
      </c>
      <c r="D296" s="16">
        <f t="shared" ca="1" si="9"/>
        <v>2</v>
      </c>
    </row>
    <row r="297" spans="2:4" x14ac:dyDescent="0.25">
      <c r="B297" s="37">
        <f t="shared" ca="1" si="8"/>
        <v>0.27567157436664014</v>
      </c>
      <c r="C297" s="24">
        <v>286</v>
      </c>
      <c r="D297" s="16">
        <f t="shared" ca="1" si="9"/>
        <v>2</v>
      </c>
    </row>
    <row r="298" spans="2:4" x14ac:dyDescent="0.25">
      <c r="B298" s="37">
        <f t="shared" ca="1" si="8"/>
        <v>0.75700675665896699</v>
      </c>
      <c r="C298" s="24">
        <v>287</v>
      </c>
      <c r="D298" s="16">
        <f t="shared" ca="1" si="9"/>
        <v>3</v>
      </c>
    </row>
    <row r="299" spans="2:4" x14ac:dyDescent="0.25">
      <c r="B299" s="37">
        <f t="shared" ca="1" si="8"/>
        <v>0.69769974092832365</v>
      </c>
      <c r="C299" s="24">
        <v>288</v>
      </c>
      <c r="D299" s="16">
        <f t="shared" ca="1" si="9"/>
        <v>3</v>
      </c>
    </row>
    <row r="300" spans="2:4" x14ac:dyDescent="0.25">
      <c r="B300" s="37">
        <f t="shared" ca="1" si="8"/>
        <v>0.35135668588986924</v>
      </c>
      <c r="C300" s="24">
        <v>289</v>
      </c>
      <c r="D300" s="16">
        <f t="shared" ca="1" si="9"/>
        <v>2</v>
      </c>
    </row>
    <row r="301" spans="2:4" x14ac:dyDescent="0.25">
      <c r="B301" s="37">
        <f t="shared" ca="1" si="8"/>
        <v>0.47282893072323995</v>
      </c>
      <c r="C301" s="24">
        <v>290</v>
      </c>
      <c r="D301" s="16">
        <f t="shared" ca="1" si="9"/>
        <v>2</v>
      </c>
    </row>
    <row r="302" spans="2:4" x14ac:dyDescent="0.25">
      <c r="B302" s="37">
        <f t="shared" ca="1" si="8"/>
        <v>0.92540943867583092</v>
      </c>
      <c r="C302" s="24">
        <v>291</v>
      </c>
      <c r="D302" s="16">
        <f t="shared" ca="1" si="9"/>
        <v>3</v>
      </c>
    </row>
    <row r="303" spans="2:4" x14ac:dyDescent="0.25">
      <c r="B303" s="37">
        <f t="shared" ca="1" si="8"/>
        <v>0.60290475543567779</v>
      </c>
      <c r="C303" s="24">
        <v>292</v>
      </c>
      <c r="D303" s="16">
        <f t="shared" ca="1" si="9"/>
        <v>3</v>
      </c>
    </row>
    <row r="304" spans="2:4" x14ac:dyDescent="0.25">
      <c r="B304" s="37">
        <f t="shared" ca="1" si="8"/>
        <v>6.8661176995684636E-3</v>
      </c>
      <c r="C304" s="24">
        <v>293</v>
      </c>
      <c r="D304" s="16">
        <f t="shared" ca="1" si="9"/>
        <v>1</v>
      </c>
    </row>
    <row r="305" spans="2:4" x14ac:dyDescent="0.25">
      <c r="B305" s="37">
        <f t="shared" ca="1" si="8"/>
        <v>0.69665542198003316</v>
      </c>
      <c r="C305" s="24">
        <v>294</v>
      </c>
      <c r="D305" s="16">
        <f t="shared" ca="1" si="9"/>
        <v>3</v>
      </c>
    </row>
    <row r="306" spans="2:4" x14ac:dyDescent="0.25">
      <c r="B306" s="37">
        <f t="shared" ca="1" si="8"/>
        <v>0.25141880923910775</v>
      </c>
      <c r="C306" s="24">
        <v>295</v>
      </c>
      <c r="D306" s="16">
        <f t="shared" ca="1" si="9"/>
        <v>2</v>
      </c>
    </row>
    <row r="307" spans="2:4" x14ac:dyDescent="0.25">
      <c r="B307" s="37">
        <f t="shared" ca="1" si="8"/>
        <v>0.87967904520271356</v>
      </c>
      <c r="C307" s="24">
        <v>296</v>
      </c>
      <c r="D307" s="16">
        <f t="shared" ca="1" si="9"/>
        <v>3</v>
      </c>
    </row>
    <row r="308" spans="2:4" x14ac:dyDescent="0.25">
      <c r="B308" s="37">
        <f t="shared" ca="1" si="8"/>
        <v>0.35401948700106456</v>
      </c>
      <c r="C308" s="24">
        <v>297</v>
      </c>
      <c r="D308" s="16">
        <f t="shared" ca="1" si="9"/>
        <v>2</v>
      </c>
    </row>
    <row r="309" spans="2:4" x14ac:dyDescent="0.25">
      <c r="B309" s="37">
        <f t="shared" ca="1" si="8"/>
        <v>0.60083818110674414</v>
      </c>
      <c r="C309" s="24">
        <v>298</v>
      </c>
      <c r="D309" s="16">
        <f t="shared" ca="1" si="9"/>
        <v>3</v>
      </c>
    </row>
    <row r="310" spans="2:4" x14ac:dyDescent="0.25">
      <c r="B310" s="37">
        <f t="shared" ca="1" si="8"/>
        <v>3.8252606070168782E-2</v>
      </c>
      <c r="C310" s="24">
        <v>299</v>
      </c>
      <c r="D310" s="16">
        <f t="shared" ca="1" si="9"/>
        <v>1</v>
      </c>
    </row>
    <row r="311" spans="2:4" x14ac:dyDescent="0.25">
      <c r="B311" s="37">
        <f t="shared" ca="1" si="8"/>
        <v>0.3773719992652198</v>
      </c>
      <c r="C311" s="24">
        <v>300</v>
      </c>
      <c r="D311" s="16">
        <f t="shared" ca="1" si="9"/>
        <v>2</v>
      </c>
    </row>
    <row r="312" spans="2:4" x14ac:dyDescent="0.25">
      <c r="B312" s="37">
        <f t="shared" ca="1" si="8"/>
        <v>0.61104123865633353</v>
      </c>
      <c r="C312" s="24">
        <v>301</v>
      </c>
      <c r="D312" s="16">
        <f t="shared" ca="1" si="9"/>
        <v>3</v>
      </c>
    </row>
    <row r="313" spans="2:4" x14ac:dyDescent="0.25">
      <c r="B313" s="37">
        <f t="shared" ca="1" si="8"/>
        <v>0.74510375863795286</v>
      </c>
      <c r="C313" s="24">
        <v>302</v>
      </c>
      <c r="D313" s="16">
        <f t="shared" ca="1" si="9"/>
        <v>3</v>
      </c>
    </row>
    <row r="314" spans="2:4" x14ac:dyDescent="0.25">
      <c r="B314" s="37">
        <f t="shared" ca="1" si="8"/>
        <v>0.35323329853735552</v>
      </c>
      <c r="C314" s="24">
        <v>303</v>
      </c>
      <c r="D314" s="16">
        <f t="shared" ca="1" si="9"/>
        <v>2</v>
      </c>
    </row>
    <row r="315" spans="2:4" x14ac:dyDescent="0.25">
      <c r="B315" s="37">
        <f t="shared" ca="1" si="8"/>
        <v>0.20696488927024614</v>
      </c>
      <c r="C315" s="24">
        <v>304</v>
      </c>
      <c r="D315" s="16">
        <f t="shared" ca="1" si="9"/>
        <v>2</v>
      </c>
    </row>
    <row r="316" spans="2:4" x14ac:dyDescent="0.25">
      <c r="B316" s="37">
        <f t="shared" ca="1" si="8"/>
        <v>0.6694459772914908</v>
      </c>
      <c r="C316" s="24">
        <v>305</v>
      </c>
      <c r="D316" s="16">
        <f t="shared" ca="1" si="9"/>
        <v>3</v>
      </c>
    </row>
    <row r="317" spans="2:4" x14ac:dyDescent="0.25">
      <c r="B317" s="37">
        <f t="shared" ca="1" si="8"/>
        <v>0.98908074938211066</v>
      </c>
      <c r="C317" s="24">
        <v>306</v>
      </c>
      <c r="D317" s="16">
        <f t="shared" ca="1" si="9"/>
        <v>3</v>
      </c>
    </row>
    <row r="318" spans="2:4" x14ac:dyDescent="0.25">
      <c r="B318" s="37">
        <f t="shared" ca="1" si="8"/>
        <v>0.31609893747558238</v>
      </c>
      <c r="C318" s="24">
        <v>307</v>
      </c>
      <c r="D318" s="16">
        <f t="shared" ca="1" si="9"/>
        <v>2</v>
      </c>
    </row>
    <row r="319" spans="2:4" x14ac:dyDescent="0.25">
      <c r="B319" s="37">
        <f t="shared" ca="1" si="8"/>
        <v>0.80034335745959762</v>
      </c>
      <c r="C319" s="24">
        <v>308</v>
      </c>
      <c r="D319" s="16">
        <f t="shared" ca="1" si="9"/>
        <v>3</v>
      </c>
    </row>
    <row r="320" spans="2:4" x14ac:dyDescent="0.25">
      <c r="B320" s="37">
        <f t="shared" ca="1" si="8"/>
        <v>0.29323512496746607</v>
      </c>
      <c r="C320" s="24">
        <v>309</v>
      </c>
      <c r="D320" s="16">
        <f t="shared" ca="1" si="9"/>
        <v>2</v>
      </c>
    </row>
    <row r="321" spans="2:4" x14ac:dyDescent="0.25">
      <c r="B321" s="37">
        <f t="shared" ca="1" si="8"/>
        <v>0.98798581729617008</v>
      </c>
      <c r="C321" s="24">
        <v>310</v>
      </c>
      <c r="D321" s="16">
        <f t="shared" ca="1" si="9"/>
        <v>3</v>
      </c>
    </row>
    <row r="322" spans="2:4" x14ac:dyDescent="0.25">
      <c r="B322" s="37">
        <f t="shared" ca="1" si="8"/>
        <v>0.19473795470511202</v>
      </c>
      <c r="C322" s="24">
        <v>311</v>
      </c>
      <c r="D322" s="16">
        <f t="shared" ca="1" si="9"/>
        <v>2</v>
      </c>
    </row>
    <row r="323" spans="2:4" x14ac:dyDescent="0.25">
      <c r="B323" s="37">
        <f t="shared" ca="1" si="8"/>
        <v>0.21717827916628762</v>
      </c>
      <c r="C323" s="24">
        <v>312</v>
      </c>
      <c r="D323" s="16">
        <f t="shared" ca="1" si="9"/>
        <v>2</v>
      </c>
    </row>
    <row r="324" spans="2:4" x14ac:dyDescent="0.25">
      <c r="B324" s="37">
        <f t="shared" ca="1" si="8"/>
        <v>7.8786117534800137E-2</v>
      </c>
      <c r="C324" s="24">
        <v>313</v>
      </c>
      <c r="D324" s="16">
        <f t="shared" ca="1" si="9"/>
        <v>1</v>
      </c>
    </row>
    <row r="325" spans="2:4" x14ac:dyDescent="0.25">
      <c r="B325" s="37">
        <f t="shared" ca="1" si="8"/>
        <v>0.82098490860798479</v>
      </c>
      <c r="C325" s="24">
        <v>314</v>
      </c>
      <c r="D325" s="16">
        <f t="shared" ca="1" si="9"/>
        <v>3</v>
      </c>
    </row>
    <row r="326" spans="2:4" x14ac:dyDescent="0.25">
      <c r="B326" s="37">
        <f t="shared" ca="1" si="8"/>
        <v>0.79371371182484807</v>
      </c>
      <c r="C326" s="24">
        <v>315</v>
      </c>
      <c r="D326" s="16">
        <f t="shared" ca="1" si="9"/>
        <v>3</v>
      </c>
    </row>
    <row r="327" spans="2:4" x14ac:dyDescent="0.25">
      <c r="B327" s="37">
        <f t="shared" ca="1" si="8"/>
        <v>0.97474504477193491</v>
      </c>
      <c r="C327" s="24">
        <v>316</v>
      </c>
      <c r="D327" s="16">
        <f t="shared" ca="1" si="9"/>
        <v>3</v>
      </c>
    </row>
    <row r="328" spans="2:4" x14ac:dyDescent="0.25">
      <c r="B328" s="37">
        <f t="shared" ca="1" si="8"/>
        <v>0.39794255140173285</v>
      </c>
      <c r="C328" s="24">
        <v>317</v>
      </c>
      <c r="D328" s="16">
        <f t="shared" ca="1" si="9"/>
        <v>2</v>
      </c>
    </row>
    <row r="329" spans="2:4" x14ac:dyDescent="0.25">
      <c r="B329" s="37">
        <f t="shared" ca="1" si="8"/>
        <v>0.19125377658713782</v>
      </c>
      <c r="C329" s="24">
        <v>318</v>
      </c>
      <c r="D329" s="16">
        <f t="shared" ca="1" si="9"/>
        <v>2</v>
      </c>
    </row>
    <row r="330" spans="2:4" x14ac:dyDescent="0.25">
      <c r="B330" s="37">
        <f t="shared" ca="1" si="8"/>
        <v>0.88947105105566038</v>
      </c>
      <c r="C330" s="24">
        <v>319</v>
      </c>
      <c r="D330" s="16">
        <f t="shared" ca="1" si="9"/>
        <v>3</v>
      </c>
    </row>
    <row r="331" spans="2:4" x14ac:dyDescent="0.25">
      <c r="B331" s="37">
        <f t="shared" ca="1" si="8"/>
        <v>0.66300260627810692</v>
      </c>
      <c r="C331" s="24">
        <v>320</v>
      </c>
      <c r="D331" s="16">
        <f t="shared" ca="1" si="9"/>
        <v>3</v>
      </c>
    </row>
    <row r="332" spans="2:4" x14ac:dyDescent="0.25">
      <c r="B332" s="37">
        <f t="shared" ca="1" si="8"/>
        <v>0.43848876073720733</v>
      </c>
      <c r="C332" s="24">
        <v>321</v>
      </c>
      <c r="D332" s="16">
        <f t="shared" ca="1" si="9"/>
        <v>2</v>
      </c>
    </row>
    <row r="333" spans="2:4" x14ac:dyDescent="0.25">
      <c r="B333" s="37">
        <f t="shared" ref="B333:B396" ca="1" si="10">RAND()</f>
        <v>0.84140782476071352</v>
      </c>
      <c r="C333" s="24">
        <v>322</v>
      </c>
      <c r="D333" s="16">
        <f t="shared" ref="D333:D396" ca="1" si="11">ROUNDUP((1/45)*(6*B333)^3 - (23/90)*(6*B333)^2 + (37/30)*(6*B333),0)</f>
        <v>3</v>
      </c>
    </row>
    <row r="334" spans="2:4" x14ac:dyDescent="0.25">
      <c r="B334" s="37">
        <f t="shared" ca="1" si="10"/>
        <v>0.81240995063213328</v>
      </c>
      <c r="C334" s="24">
        <v>323</v>
      </c>
      <c r="D334" s="16">
        <f t="shared" ca="1" si="11"/>
        <v>3</v>
      </c>
    </row>
    <row r="335" spans="2:4" x14ac:dyDescent="0.25">
      <c r="B335" s="37">
        <f t="shared" ca="1" si="10"/>
        <v>0.45063163890228508</v>
      </c>
      <c r="C335" s="24">
        <v>324</v>
      </c>
      <c r="D335" s="16">
        <f t="shared" ca="1" si="11"/>
        <v>2</v>
      </c>
    </row>
    <row r="336" spans="2:4" x14ac:dyDescent="0.25">
      <c r="B336" s="37">
        <f t="shared" ca="1" si="10"/>
        <v>0.21810799840848205</v>
      </c>
      <c r="C336" s="24">
        <v>325</v>
      </c>
      <c r="D336" s="16">
        <f t="shared" ca="1" si="11"/>
        <v>2</v>
      </c>
    </row>
    <row r="337" spans="2:4" x14ac:dyDescent="0.25">
      <c r="B337" s="37">
        <f t="shared" ca="1" si="10"/>
        <v>0.43812762262954119</v>
      </c>
      <c r="C337" s="24">
        <v>326</v>
      </c>
      <c r="D337" s="16">
        <f t="shared" ca="1" si="11"/>
        <v>2</v>
      </c>
    </row>
    <row r="338" spans="2:4" x14ac:dyDescent="0.25">
      <c r="B338" s="37">
        <f t="shared" ca="1" si="10"/>
        <v>0.65293378476999497</v>
      </c>
      <c r="C338" s="24">
        <v>327</v>
      </c>
      <c r="D338" s="16">
        <f t="shared" ca="1" si="11"/>
        <v>3</v>
      </c>
    </row>
    <row r="339" spans="2:4" x14ac:dyDescent="0.25">
      <c r="B339" s="37">
        <f t="shared" ca="1" si="10"/>
        <v>0.22392380203546003</v>
      </c>
      <c r="C339" s="24">
        <v>328</v>
      </c>
      <c r="D339" s="16">
        <f t="shared" ca="1" si="11"/>
        <v>2</v>
      </c>
    </row>
    <row r="340" spans="2:4" x14ac:dyDescent="0.25">
      <c r="B340" s="37">
        <f t="shared" ca="1" si="10"/>
        <v>0.98725167469478969</v>
      </c>
      <c r="C340" s="24">
        <v>329</v>
      </c>
      <c r="D340" s="16">
        <f t="shared" ca="1" si="11"/>
        <v>3</v>
      </c>
    </row>
    <row r="341" spans="2:4" x14ac:dyDescent="0.25">
      <c r="B341" s="37">
        <f t="shared" ca="1" si="10"/>
        <v>0.36886500807274269</v>
      </c>
      <c r="C341" s="24">
        <v>330</v>
      </c>
      <c r="D341" s="16">
        <f t="shared" ca="1" si="11"/>
        <v>2</v>
      </c>
    </row>
    <row r="342" spans="2:4" x14ac:dyDescent="0.25">
      <c r="B342" s="37">
        <f t="shared" ca="1" si="10"/>
        <v>0.75298485491159839</v>
      </c>
      <c r="C342" s="24">
        <v>331</v>
      </c>
      <c r="D342" s="16">
        <f t="shared" ca="1" si="11"/>
        <v>3</v>
      </c>
    </row>
    <row r="343" spans="2:4" x14ac:dyDescent="0.25">
      <c r="B343" s="37">
        <f t="shared" ca="1" si="10"/>
        <v>0.64596459713235732</v>
      </c>
      <c r="C343" s="24">
        <v>332</v>
      </c>
      <c r="D343" s="16">
        <f t="shared" ca="1" si="11"/>
        <v>3</v>
      </c>
    </row>
    <row r="344" spans="2:4" x14ac:dyDescent="0.25">
      <c r="B344" s="37">
        <f t="shared" ca="1" si="10"/>
        <v>0.69853577393755895</v>
      </c>
      <c r="C344" s="24">
        <v>333</v>
      </c>
      <c r="D344" s="16">
        <f t="shared" ca="1" si="11"/>
        <v>3</v>
      </c>
    </row>
    <row r="345" spans="2:4" x14ac:dyDescent="0.25">
      <c r="B345" s="37">
        <f t="shared" ca="1" si="10"/>
        <v>0.75653196681373924</v>
      </c>
      <c r="C345" s="24">
        <v>334</v>
      </c>
      <c r="D345" s="16">
        <f t="shared" ca="1" si="11"/>
        <v>3</v>
      </c>
    </row>
    <row r="346" spans="2:4" x14ac:dyDescent="0.25">
      <c r="B346" s="37">
        <f t="shared" ca="1" si="10"/>
        <v>0.3936270067964649</v>
      </c>
      <c r="C346" s="24">
        <v>335</v>
      </c>
      <c r="D346" s="16">
        <f t="shared" ca="1" si="11"/>
        <v>2</v>
      </c>
    </row>
    <row r="347" spans="2:4" x14ac:dyDescent="0.25">
      <c r="B347" s="37">
        <f t="shared" ca="1" si="10"/>
        <v>0.83268068672807716</v>
      </c>
      <c r="C347" s="24">
        <v>336</v>
      </c>
      <c r="D347" s="16">
        <f t="shared" ca="1" si="11"/>
        <v>3</v>
      </c>
    </row>
    <row r="348" spans="2:4" x14ac:dyDescent="0.25">
      <c r="B348" s="37">
        <f t="shared" ca="1" si="10"/>
        <v>0.76154966707785621</v>
      </c>
      <c r="C348" s="24">
        <v>337</v>
      </c>
      <c r="D348" s="16">
        <f t="shared" ca="1" si="11"/>
        <v>3</v>
      </c>
    </row>
    <row r="349" spans="2:4" x14ac:dyDescent="0.25">
      <c r="B349" s="37">
        <f t="shared" ca="1" si="10"/>
        <v>0.54679059282108644</v>
      </c>
      <c r="C349" s="24">
        <v>338</v>
      </c>
      <c r="D349" s="16">
        <f t="shared" ca="1" si="11"/>
        <v>3</v>
      </c>
    </row>
    <row r="350" spans="2:4" x14ac:dyDescent="0.25">
      <c r="B350" s="37">
        <f t="shared" ca="1" si="10"/>
        <v>0.61661700530934338</v>
      </c>
      <c r="C350" s="24">
        <v>339</v>
      </c>
      <c r="D350" s="16">
        <f t="shared" ca="1" si="11"/>
        <v>3</v>
      </c>
    </row>
    <row r="351" spans="2:4" x14ac:dyDescent="0.25">
      <c r="B351" s="37">
        <f t="shared" ca="1" si="10"/>
        <v>0.31486940709453592</v>
      </c>
      <c r="C351" s="24">
        <v>340</v>
      </c>
      <c r="D351" s="16">
        <f t="shared" ca="1" si="11"/>
        <v>2</v>
      </c>
    </row>
    <row r="352" spans="2:4" x14ac:dyDescent="0.25">
      <c r="B352" s="37">
        <f t="shared" ca="1" si="10"/>
        <v>0.44787635325873409</v>
      </c>
      <c r="C352" s="24">
        <v>341</v>
      </c>
      <c r="D352" s="16">
        <f t="shared" ca="1" si="11"/>
        <v>2</v>
      </c>
    </row>
    <row r="353" spans="2:4" x14ac:dyDescent="0.25">
      <c r="B353" s="37">
        <f t="shared" ca="1" si="10"/>
        <v>0.32024131836712533</v>
      </c>
      <c r="C353" s="24">
        <v>342</v>
      </c>
      <c r="D353" s="16">
        <f t="shared" ca="1" si="11"/>
        <v>2</v>
      </c>
    </row>
    <row r="354" spans="2:4" x14ac:dyDescent="0.25">
      <c r="B354" s="37">
        <f t="shared" ca="1" si="10"/>
        <v>0.3131978876221152</v>
      </c>
      <c r="C354" s="24">
        <v>343</v>
      </c>
      <c r="D354" s="16">
        <f t="shared" ca="1" si="11"/>
        <v>2</v>
      </c>
    </row>
    <row r="355" spans="2:4" x14ac:dyDescent="0.25">
      <c r="B355" s="37">
        <f t="shared" ca="1" si="10"/>
        <v>0.43467841215574299</v>
      </c>
      <c r="C355" s="24">
        <v>344</v>
      </c>
      <c r="D355" s="16">
        <f t="shared" ca="1" si="11"/>
        <v>2</v>
      </c>
    </row>
    <row r="356" spans="2:4" x14ac:dyDescent="0.25">
      <c r="B356" s="37">
        <f t="shared" ca="1" si="10"/>
        <v>0.41942312804371884</v>
      </c>
      <c r="C356" s="24">
        <v>345</v>
      </c>
      <c r="D356" s="16">
        <f t="shared" ca="1" si="11"/>
        <v>2</v>
      </c>
    </row>
    <row r="357" spans="2:4" x14ac:dyDescent="0.25">
      <c r="B357" s="37">
        <f t="shared" ca="1" si="10"/>
        <v>4.86122129822254E-2</v>
      </c>
      <c r="C357" s="24">
        <v>346</v>
      </c>
      <c r="D357" s="16">
        <f t="shared" ca="1" si="11"/>
        <v>1</v>
      </c>
    </row>
    <row r="358" spans="2:4" x14ac:dyDescent="0.25">
      <c r="B358" s="37">
        <f t="shared" ca="1" si="10"/>
        <v>5.7491085180297108E-2</v>
      </c>
      <c r="C358" s="24">
        <v>347</v>
      </c>
      <c r="D358" s="16">
        <f t="shared" ca="1" si="11"/>
        <v>1</v>
      </c>
    </row>
    <row r="359" spans="2:4" x14ac:dyDescent="0.25">
      <c r="B359" s="37">
        <f t="shared" ca="1" si="10"/>
        <v>0.27781286279005113</v>
      </c>
      <c r="C359" s="24">
        <v>348</v>
      </c>
      <c r="D359" s="16">
        <f t="shared" ca="1" si="11"/>
        <v>2</v>
      </c>
    </row>
    <row r="360" spans="2:4" x14ac:dyDescent="0.25">
      <c r="B360" s="37">
        <f t="shared" ca="1" si="10"/>
        <v>0.59136863526412431</v>
      </c>
      <c r="C360" s="24">
        <v>349</v>
      </c>
      <c r="D360" s="16">
        <f t="shared" ca="1" si="11"/>
        <v>3</v>
      </c>
    </row>
    <row r="361" spans="2:4" x14ac:dyDescent="0.25">
      <c r="B361" s="37">
        <f t="shared" ca="1" si="10"/>
        <v>0.31184149156713392</v>
      </c>
      <c r="C361" s="24">
        <v>350</v>
      </c>
      <c r="D361" s="16">
        <f t="shared" ca="1" si="11"/>
        <v>2</v>
      </c>
    </row>
    <row r="362" spans="2:4" x14ac:dyDescent="0.25">
      <c r="B362" s="37">
        <f t="shared" ca="1" si="10"/>
        <v>0.22468535613654461</v>
      </c>
      <c r="C362" s="24">
        <v>351</v>
      </c>
      <c r="D362" s="16">
        <f t="shared" ca="1" si="11"/>
        <v>2</v>
      </c>
    </row>
    <row r="363" spans="2:4" x14ac:dyDescent="0.25">
      <c r="B363" s="37">
        <f t="shared" ca="1" si="10"/>
        <v>0.15249416071797839</v>
      </c>
      <c r="C363" s="24">
        <v>352</v>
      </c>
      <c r="D363" s="16">
        <f t="shared" ca="1" si="11"/>
        <v>1</v>
      </c>
    </row>
    <row r="364" spans="2:4" x14ac:dyDescent="0.25">
      <c r="B364" s="37">
        <f t="shared" ca="1" si="10"/>
        <v>0.34201288232797922</v>
      </c>
      <c r="C364" s="24">
        <v>353</v>
      </c>
      <c r="D364" s="16">
        <f t="shared" ca="1" si="11"/>
        <v>2</v>
      </c>
    </row>
    <row r="365" spans="2:4" x14ac:dyDescent="0.25">
      <c r="B365" s="37">
        <f t="shared" ca="1" si="10"/>
        <v>0.72010371762766323</v>
      </c>
      <c r="C365" s="24">
        <v>354</v>
      </c>
      <c r="D365" s="16">
        <f t="shared" ca="1" si="11"/>
        <v>3</v>
      </c>
    </row>
    <row r="366" spans="2:4" x14ac:dyDescent="0.25">
      <c r="B366" s="37">
        <f t="shared" ca="1" si="10"/>
        <v>0.92768526457178835</v>
      </c>
      <c r="C366" s="24">
        <v>355</v>
      </c>
      <c r="D366" s="16">
        <f t="shared" ca="1" si="11"/>
        <v>3</v>
      </c>
    </row>
    <row r="367" spans="2:4" x14ac:dyDescent="0.25">
      <c r="B367" s="37">
        <f t="shared" ca="1" si="10"/>
        <v>0.47242958681480263</v>
      </c>
      <c r="C367" s="24">
        <v>356</v>
      </c>
      <c r="D367" s="16">
        <f t="shared" ca="1" si="11"/>
        <v>2</v>
      </c>
    </row>
    <row r="368" spans="2:4" x14ac:dyDescent="0.25">
      <c r="B368" s="37">
        <f t="shared" ca="1" si="10"/>
        <v>0.3657207138951889</v>
      </c>
      <c r="C368" s="24">
        <v>357</v>
      </c>
      <c r="D368" s="16">
        <f t="shared" ca="1" si="11"/>
        <v>2</v>
      </c>
    </row>
    <row r="369" spans="2:4" x14ac:dyDescent="0.25">
      <c r="B369" s="37">
        <f t="shared" ca="1" si="10"/>
        <v>0.92840688821986506</v>
      </c>
      <c r="C369" s="24">
        <v>358</v>
      </c>
      <c r="D369" s="16">
        <f t="shared" ca="1" si="11"/>
        <v>3</v>
      </c>
    </row>
    <row r="370" spans="2:4" x14ac:dyDescent="0.25">
      <c r="B370" s="37">
        <f t="shared" ca="1" si="10"/>
        <v>0.71592695797728301</v>
      </c>
      <c r="C370" s="24">
        <v>359</v>
      </c>
      <c r="D370" s="16">
        <f t="shared" ca="1" si="11"/>
        <v>3</v>
      </c>
    </row>
    <row r="371" spans="2:4" x14ac:dyDescent="0.25">
      <c r="B371" s="37">
        <f t="shared" ca="1" si="10"/>
        <v>0.43040333770776784</v>
      </c>
      <c r="C371" s="24">
        <v>360</v>
      </c>
      <c r="D371" s="16">
        <f t="shared" ca="1" si="11"/>
        <v>2</v>
      </c>
    </row>
    <row r="372" spans="2:4" x14ac:dyDescent="0.25">
      <c r="B372" s="37">
        <f t="shared" ca="1" si="10"/>
        <v>0.96397046948222331</v>
      </c>
      <c r="C372" s="24">
        <v>361</v>
      </c>
      <c r="D372" s="16">
        <f t="shared" ca="1" si="11"/>
        <v>3</v>
      </c>
    </row>
    <row r="373" spans="2:4" x14ac:dyDescent="0.25">
      <c r="B373" s="37">
        <f t="shared" ca="1" si="10"/>
        <v>0.14878293814313504</v>
      </c>
      <c r="C373" s="24">
        <v>362</v>
      </c>
      <c r="D373" s="16">
        <f t="shared" ca="1" si="11"/>
        <v>1</v>
      </c>
    </row>
    <row r="374" spans="2:4" x14ac:dyDescent="0.25">
      <c r="B374" s="37">
        <f t="shared" ca="1" si="10"/>
        <v>0.4370578513847907</v>
      </c>
      <c r="C374" s="24">
        <v>363</v>
      </c>
      <c r="D374" s="16">
        <f t="shared" ca="1" si="11"/>
        <v>2</v>
      </c>
    </row>
    <row r="375" spans="2:4" x14ac:dyDescent="0.25">
      <c r="B375" s="37">
        <f t="shared" ca="1" si="10"/>
        <v>0.8549898400259639</v>
      </c>
      <c r="C375" s="24">
        <v>364</v>
      </c>
      <c r="D375" s="16">
        <f t="shared" ca="1" si="11"/>
        <v>3</v>
      </c>
    </row>
    <row r="376" spans="2:4" x14ac:dyDescent="0.25">
      <c r="B376" s="37">
        <f t="shared" ca="1" si="10"/>
        <v>0.46559415453772413</v>
      </c>
      <c r="C376" s="24">
        <v>365</v>
      </c>
      <c r="D376" s="16">
        <f t="shared" ca="1" si="11"/>
        <v>2</v>
      </c>
    </row>
    <row r="377" spans="2:4" x14ac:dyDescent="0.25">
      <c r="B377" s="37">
        <f t="shared" ca="1" si="10"/>
        <v>0.60440294101220615</v>
      </c>
      <c r="C377" s="24">
        <v>366</v>
      </c>
      <c r="D377" s="16">
        <f t="shared" ca="1" si="11"/>
        <v>3</v>
      </c>
    </row>
    <row r="378" spans="2:4" x14ac:dyDescent="0.25">
      <c r="B378" s="37">
        <f t="shared" ca="1" si="10"/>
        <v>9.9174469352744432E-2</v>
      </c>
      <c r="C378" s="24">
        <v>367</v>
      </c>
      <c r="D378" s="16">
        <f t="shared" ca="1" si="11"/>
        <v>1</v>
      </c>
    </row>
    <row r="379" spans="2:4" x14ac:dyDescent="0.25">
      <c r="B379" s="37">
        <f t="shared" ca="1" si="10"/>
        <v>0.59330047169274991</v>
      </c>
      <c r="C379" s="24">
        <v>368</v>
      </c>
      <c r="D379" s="16">
        <f t="shared" ca="1" si="11"/>
        <v>3</v>
      </c>
    </row>
    <row r="380" spans="2:4" x14ac:dyDescent="0.25">
      <c r="B380" s="37">
        <f t="shared" ca="1" si="10"/>
        <v>3.4642114968717497E-2</v>
      </c>
      <c r="C380" s="24">
        <v>369</v>
      </c>
      <c r="D380" s="16">
        <f t="shared" ca="1" si="11"/>
        <v>1</v>
      </c>
    </row>
    <row r="381" spans="2:4" x14ac:dyDescent="0.25">
      <c r="B381" s="37">
        <f t="shared" ca="1" si="10"/>
        <v>0.8710148968049124</v>
      </c>
      <c r="C381" s="24">
        <v>370</v>
      </c>
      <c r="D381" s="16">
        <f t="shared" ca="1" si="11"/>
        <v>3</v>
      </c>
    </row>
    <row r="382" spans="2:4" x14ac:dyDescent="0.25">
      <c r="B382" s="37">
        <f t="shared" ca="1" si="10"/>
        <v>0.31231501415294671</v>
      </c>
      <c r="C382" s="24">
        <v>371</v>
      </c>
      <c r="D382" s="16">
        <f t="shared" ca="1" si="11"/>
        <v>2</v>
      </c>
    </row>
    <row r="383" spans="2:4" x14ac:dyDescent="0.25">
      <c r="B383" s="37">
        <f t="shared" ca="1" si="10"/>
        <v>0.9467453777365552</v>
      </c>
      <c r="C383" s="24">
        <v>372</v>
      </c>
      <c r="D383" s="16">
        <f t="shared" ca="1" si="11"/>
        <v>3</v>
      </c>
    </row>
    <row r="384" spans="2:4" x14ac:dyDescent="0.25">
      <c r="B384" s="37">
        <f t="shared" ca="1" si="10"/>
        <v>0.85896288982946201</v>
      </c>
      <c r="C384" s="24">
        <v>373</v>
      </c>
      <c r="D384" s="16">
        <f t="shared" ca="1" si="11"/>
        <v>3</v>
      </c>
    </row>
    <row r="385" spans="2:4" x14ac:dyDescent="0.25">
      <c r="B385" s="37">
        <f t="shared" ca="1" si="10"/>
        <v>5.9884876717460345E-2</v>
      </c>
      <c r="C385" s="24">
        <v>374</v>
      </c>
      <c r="D385" s="16">
        <f t="shared" ca="1" si="11"/>
        <v>1</v>
      </c>
    </row>
    <row r="386" spans="2:4" x14ac:dyDescent="0.25">
      <c r="B386" s="37">
        <f t="shared" ca="1" si="10"/>
        <v>0.18743574480808622</v>
      </c>
      <c r="C386" s="24">
        <v>375</v>
      </c>
      <c r="D386" s="16">
        <f t="shared" ca="1" si="11"/>
        <v>2</v>
      </c>
    </row>
    <row r="387" spans="2:4" x14ac:dyDescent="0.25">
      <c r="B387" s="37">
        <f t="shared" ca="1" si="10"/>
        <v>0.15911296616792725</v>
      </c>
      <c r="C387" s="24">
        <v>376</v>
      </c>
      <c r="D387" s="16">
        <f t="shared" ca="1" si="11"/>
        <v>1</v>
      </c>
    </row>
    <row r="388" spans="2:4" x14ac:dyDescent="0.25">
      <c r="B388" s="37">
        <f t="shared" ca="1" si="10"/>
        <v>0.40793937910534184</v>
      </c>
      <c r="C388" s="24">
        <v>377</v>
      </c>
      <c r="D388" s="16">
        <f t="shared" ca="1" si="11"/>
        <v>2</v>
      </c>
    </row>
    <row r="389" spans="2:4" x14ac:dyDescent="0.25">
      <c r="B389" s="37">
        <f t="shared" ca="1" si="10"/>
        <v>0.62816486112932834</v>
      </c>
      <c r="C389" s="24">
        <v>378</v>
      </c>
      <c r="D389" s="16">
        <f t="shared" ca="1" si="11"/>
        <v>3</v>
      </c>
    </row>
    <row r="390" spans="2:4" x14ac:dyDescent="0.25">
      <c r="B390" s="37">
        <f t="shared" ca="1" si="10"/>
        <v>0.72466247550760687</v>
      </c>
      <c r="C390" s="24">
        <v>379</v>
      </c>
      <c r="D390" s="16">
        <f t="shared" ca="1" si="11"/>
        <v>3</v>
      </c>
    </row>
    <row r="391" spans="2:4" x14ac:dyDescent="0.25">
      <c r="B391" s="37">
        <f t="shared" ca="1" si="10"/>
        <v>0.15879339657538416</v>
      </c>
      <c r="C391" s="24">
        <v>380</v>
      </c>
      <c r="D391" s="16">
        <f t="shared" ca="1" si="11"/>
        <v>1</v>
      </c>
    </row>
    <row r="392" spans="2:4" x14ac:dyDescent="0.25">
      <c r="B392" s="37">
        <f t="shared" ca="1" si="10"/>
        <v>0.60107885760113</v>
      </c>
      <c r="C392" s="24">
        <v>381</v>
      </c>
      <c r="D392" s="16">
        <f t="shared" ca="1" si="11"/>
        <v>3</v>
      </c>
    </row>
    <row r="393" spans="2:4" x14ac:dyDescent="0.25">
      <c r="B393" s="37">
        <f t="shared" ca="1" si="10"/>
        <v>0.20039447348701034</v>
      </c>
      <c r="C393" s="24">
        <v>382</v>
      </c>
      <c r="D393" s="16">
        <f t="shared" ca="1" si="11"/>
        <v>2</v>
      </c>
    </row>
    <row r="394" spans="2:4" x14ac:dyDescent="0.25">
      <c r="B394" s="37">
        <f t="shared" ca="1" si="10"/>
        <v>0.95576706499387509</v>
      </c>
      <c r="C394" s="24">
        <v>383</v>
      </c>
      <c r="D394" s="16">
        <f t="shared" ca="1" si="11"/>
        <v>3</v>
      </c>
    </row>
    <row r="395" spans="2:4" x14ac:dyDescent="0.25">
      <c r="B395" s="37">
        <f t="shared" ca="1" si="10"/>
        <v>0.99211745276163732</v>
      </c>
      <c r="C395" s="24">
        <v>384</v>
      </c>
      <c r="D395" s="16">
        <f t="shared" ca="1" si="11"/>
        <v>3</v>
      </c>
    </row>
    <row r="396" spans="2:4" x14ac:dyDescent="0.25">
      <c r="B396" s="37">
        <f t="shared" ca="1" si="10"/>
        <v>0.61037070581946351</v>
      </c>
      <c r="C396" s="24">
        <v>385</v>
      </c>
      <c r="D396" s="16">
        <f t="shared" ca="1" si="11"/>
        <v>3</v>
      </c>
    </row>
    <row r="397" spans="2:4" x14ac:dyDescent="0.25">
      <c r="B397" s="37">
        <f t="shared" ref="B397:B460" ca="1" si="12">RAND()</f>
        <v>0.89587488159935924</v>
      </c>
      <c r="C397" s="24">
        <v>386</v>
      </c>
      <c r="D397" s="16">
        <f t="shared" ref="D397:D460" ca="1" si="13">ROUNDUP((1/45)*(6*B397)^3 - (23/90)*(6*B397)^2 + (37/30)*(6*B397),0)</f>
        <v>3</v>
      </c>
    </row>
    <row r="398" spans="2:4" x14ac:dyDescent="0.25">
      <c r="B398" s="37">
        <f t="shared" ca="1" si="12"/>
        <v>0.26811198028639105</v>
      </c>
      <c r="C398" s="24">
        <v>387</v>
      </c>
      <c r="D398" s="16">
        <f t="shared" ca="1" si="13"/>
        <v>2</v>
      </c>
    </row>
    <row r="399" spans="2:4" x14ac:dyDescent="0.25">
      <c r="B399" s="37">
        <f t="shared" ca="1" si="12"/>
        <v>0.62935550116305927</v>
      </c>
      <c r="C399" s="24">
        <v>388</v>
      </c>
      <c r="D399" s="16">
        <f t="shared" ca="1" si="13"/>
        <v>3</v>
      </c>
    </row>
    <row r="400" spans="2:4" x14ac:dyDescent="0.25">
      <c r="B400" s="37">
        <f t="shared" ca="1" si="12"/>
        <v>0.27924691030158166</v>
      </c>
      <c r="C400" s="24">
        <v>389</v>
      </c>
      <c r="D400" s="16">
        <f t="shared" ca="1" si="13"/>
        <v>2</v>
      </c>
    </row>
    <row r="401" spans="2:4" x14ac:dyDescent="0.25">
      <c r="B401" s="37">
        <f t="shared" ca="1" si="12"/>
        <v>0.98693574033785525</v>
      </c>
      <c r="C401" s="24">
        <v>390</v>
      </c>
      <c r="D401" s="16">
        <f t="shared" ca="1" si="13"/>
        <v>3</v>
      </c>
    </row>
    <row r="402" spans="2:4" x14ac:dyDescent="0.25">
      <c r="B402" s="37">
        <f t="shared" ca="1" si="12"/>
        <v>0.76785442094320777</v>
      </c>
      <c r="C402" s="24">
        <v>391</v>
      </c>
      <c r="D402" s="16">
        <f t="shared" ca="1" si="13"/>
        <v>3</v>
      </c>
    </row>
    <row r="403" spans="2:4" x14ac:dyDescent="0.25">
      <c r="B403" s="37">
        <f t="shared" ca="1" si="12"/>
        <v>0.43651995977157731</v>
      </c>
      <c r="C403" s="24">
        <v>392</v>
      </c>
      <c r="D403" s="16">
        <f t="shared" ca="1" si="13"/>
        <v>2</v>
      </c>
    </row>
    <row r="404" spans="2:4" x14ac:dyDescent="0.25">
      <c r="B404" s="37">
        <f t="shared" ca="1" si="12"/>
        <v>0.42575518975295135</v>
      </c>
      <c r="C404" s="24">
        <v>393</v>
      </c>
      <c r="D404" s="16">
        <f t="shared" ca="1" si="13"/>
        <v>2</v>
      </c>
    </row>
    <row r="405" spans="2:4" x14ac:dyDescent="0.25">
      <c r="B405" s="37">
        <f t="shared" ca="1" si="12"/>
        <v>0.99431050326950288</v>
      </c>
      <c r="C405" s="24">
        <v>394</v>
      </c>
      <c r="D405" s="16">
        <f t="shared" ca="1" si="13"/>
        <v>3</v>
      </c>
    </row>
    <row r="406" spans="2:4" x14ac:dyDescent="0.25">
      <c r="B406" s="37">
        <f t="shared" ca="1" si="12"/>
        <v>0.41259665768382836</v>
      </c>
      <c r="C406" s="24">
        <v>395</v>
      </c>
      <c r="D406" s="16">
        <f t="shared" ca="1" si="13"/>
        <v>2</v>
      </c>
    </row>
    <row r="407" spans="2:4" x14ac:dyDescent="0.25">
      <c r="B407" s="37">
        <f t="shared" ca="1" si="12"/>
        <v>0.82306306032616772</v>
      </c>
      <c r="C407" s="24">
        <v>396</v>
      </c>
      <c r="D407" s="16">
        <f t="shared" ca="1" si="13"/>
        <v>3</v>
      </c>
    </row>
    <row r="408" spans="2:4" x14ac:dyDescent="0.25">
      <c r="B408" s="37">
        <f t="shared" ca="1" si="12"/>
        <v>0.81924126280860166</v>
      </c>
      <c r="C408" s="24">
        <v>397</v>
      </c>
      <c r="D408" s="16">
        <f t="shared" ca="1" si="13"/>
        <v>3</v>
      </c>
    </row>
    <row r="409" spans="2:4" x14ac:dyDescent="0.25">
      <c r="B409" s="37">
        <f t="shared" ca="1" si="12"/>
        <v>0.83468904697234436</v>
      </c>
      <c r="C409" s="24">
        <v>398</v>
      </c>
      <c r="D409" s="16">
        <f t="shared" ca="1" si="13"/>
        <v>3</v>
      </c>
    </row>
    <row r="410" spans="2:4" x14ac:dyDescent="0.25">
      <c r="B410" s="37">
        <f t="shared" ca="1" si="12"/>
        <v>0.89306215537390876</v>
      </c>
      <c r="C410" s="24">
        <v>399</v>
      </c>
      <c r="D410" s="16">
        <f t="shared" ca="1" si="13"/>
        <v>3</v>
      </c>
    </row>
    <row r="411" spans="2:4" x14ac:dyDescent="0.25">
      <c r="B411" s="37">
        <f t="shared" ca="1" si="12"/>
        <v>0.62466520862028263</v>
      </c>
      <c r="C411" s="24">
        <v>400</v>
      </c>
      <c r="D411" s="16">
        <f t="shared" ca="1" si="13"/>
        <v>3</v>
      </c>
    </row>
    <row r="412" spans="2:4" x14ac:dyDescent="0.25">
      <c r="B412" s="37">
        <f t="shared" ca="1" si="12"/>
        <v>0.61426494889281757</v>
      </c>
      <c r="C412" s="24">
        <v>401</v>
      </c>
      <c r="D412" s="16">
        <f t="shared" ca="1" si="13"/>
        <v>3</v>
      </c>
    </row>
    <row r="413" spans="2:4" x14ac:dyDescent="0.25">
      <c r="B413" s="37">
        <f t="shared" ca="1" si="12"/>
        <v>0.44366400292924679</v>
      </c>
      <c r="C413" s="24">
        <v>402</v>
      </c>
      <c r="D413" s="16">
        <f t="shared" ca="1" si="13"/>
        <v>2</v>
      </c>
    </row>
    <row r="414" spans="2:4" x14ac:dyDescent="0.25">
      <c r="B414" s="37">
        <f t="shared" ca="1" si="12"/>
        <v>0.86596304420749026</v>
      </c>
      <c r="C414" s="24">
        <v>403</v>
      </c>
      <c r="D414" s="16">
        <f t="shared" ca="1" si="13"/>
        <v>3</v>
      </c>
    </row>
    <row r="415" spans="2:4" x14ac:dyDescent="0.25">
      <c r="B415" s="37">
        <f t="shared" ca="1" si="12"/>
        <v>0.73688245555532639</v>
      </c>
      <c r="C415" s="24">
        <v>404</v>
      </c>
      <c r="D415" s="16">
        <f t="shared" ca="1" si="13"/>
        <v>3</v>
      </c>
    </row>
    <row r="416" spans="2:4" x14ac:dyDescent="0.25">
      <c r="B416" s="37">
        <f t="shared" ca="1" si="12"/>
        <v>0.21707653457814602</v>
      </c>
      <c r="C416" s="24">
        <v>405</v>
      </c>
      <c r="D416" s="16">
        <f t="shared" ca="1" si="13"/>
        <v>2</v>
      </c>
    </row>
    <row r="417" spans="2:4" x14ac:dyDescent="0.25">
      <c r="B417" s="37">
        <f t="shared" ca="1" si="12"/>
        <v>0.8013383230345924</v>
      </c>
      <c r="C417" s="24">
        <v>406</v>
      </c>
      <c r="D417" s="16">
        <f t="shared" ca="1" si="13"/>
        <v>3</v>
      </c>
    </row>
    <row r="418" spans="2:4" x14ac:dyDescent="0.25">
      <c r="B418" s="37">
        <f t="shared" ca="1" si="12"/>
        <v>0.36672760525807135</v>
      </c>
      <c r="C418" s="24">
        <v>407</v>
      </c>
      <c r="D418" s="16">
        <f t="shared" ca="1" si="13"/>
        <v>2</v>
      </c>
    </row>
    <row r="419" spans="2:4" x14ac:dyDescent="0.25">
      <c r="B419" s="37">
        <f t="shared" ca="1" si="12"/>
        <v>0.57445296047440242</v>
      </c>
      <c r="C419" s="24">
        <v>408</v>
      </c>
      <c r="D419" s="16">
        <f t="shared" ca="1" si="13"/>
        <v>3</v>
      </c>
    </row>
    <row r="420" spans="2:4" x14ac:dyDescent="0.25">
      <c r="B420" s="37">
        <f t="shared" ca="1" si="12"/>
        <v>0.56356583227626211</v>
      </c>
      <c r="C420" s="24">
        <v>409</v>
      </c>
      <c r="D420" s="16">
        <f t="shared" ca="1" si="13"/>
        <v>3</v>
      </c>
    </row>
    <row r="421" spans="2:4" x14ac:dyDescent="0.25">
      <c r="B421" s="37">
        <f t="shared" ca="1" si="12"/>
        <v>0.55945117301395275</v>
      </c>
      <c r="C421" s="24">
        <v>410</v>
      </c>
      <c r="D421" s="16">
        <f t="shared" ca="1" si="13"/>
        <v>3</v>
      </c>
    </row>
    <row r="422" spans="2:4" x14ac:dyDescent="0.25">
      <c r="B422" s="37">
        <f t="shared" ca="1" si="12"/>
        <v>0.30587602828533855</v>
      </c>
      <c r="C422" s="24">
        <v>411</v>
      </c>
      <c r="D422" s="16">
        <f t="shared" ca="1" si="13"/>
        <v>2</v>
      </c>
    </row>
    <row r="423" spans="2:4" x14ac:dyDescent="0.25">
      <c r="B423" s="37">
        <f t="shared" ca="1" si="12"/>
        <v>1.4841979123090931E-2</v>
      </c>
      <c r="C423" s="24">
        <v>412</v>
      </c>
      <c r="D423" s="16">
        <f t="shared" ca="1" si="13"/>
        <v>1</v>
      </c>
    </row>
    <row r="424" spans="2:4" x14ac:dyDescent="0.25">
      <c r="B424" s="37">
        <f t="shared" ca="1" si="12"/>
        <v>0.40854159027062331</v>
      </c>
      <c r="C424" s="24">
        <v>413</v>
      </c>
      <c r="D424" s="16">
        <f t="shared" ca="1" si="13"/>
        <v>2</v>
      </c>
    </row>
    <row r="425" spans="2:4" x14ac:dyDescent="0.25">
      <c r="B425" s="37">
        <f t="shared" ca="1" si="12"/>
        <v>0.6518007836314248</v>
      </c>
      <c r="C425" s="24">
        <v>414</v>
      </c>
      <c r="D425" s="16">
        <f t="shared" ca="1" si="13"/>
        <v>3</v>
      </c>
    </row>
    <row r="426" spans="2:4" x14ac:dyDescent="0.25">
      <c r="B426" s="37">
        <f t="shared" ca="1" si="12"/>
        <v>0.19665438126585855</v>
      </c>
      <c r="C426" s="24">
        <v>415</v>
      </c>
      <c r="D426" s="16">
        <f t="shared" ca="1" si="13"/>
        <v>2</v>
      </c>
    </row>
    <row r="427" spans="2:4" x14ac:dyDescent="0.25">
      <c r="B427" s="37">
        <f t="shared" ca="1" si="12"/>
        <v>0.73641477894583973</v>
      </c>
      <c r="C427" s="24">
        <v>416</v>
      </c>
      <c r="D427" s="16">
        <f t="shared" ca="1" si="13"/>
        <v>3</v>
      </c>
    </row>
    <row r="428" spans="2:4" x14ac:dyDescent="0.25">
      <c r="B428" s="37">
        <f t="shared" ca="1" si="12"/>
        <v>0.36815479297340092</v>
      </c>
      <c r="C428" s="24">
        <v>417</v>
      </c>
      <c r="D428" s="16">
        <f t="shared" ca="1" si="13"/>
        <v>2</v>
      </c>
    </row>
    <row r="429" spans="2:4" x14ac:dyDescent="0.25">
      <c r="B429" s="37">
        <f t="shared" ca="1" si="12"/>
        <v>0.19368169768229515</v>
      </c>
      <c r="C429" s="24">
        <v>418</v>
      </c>
      <c r="D429" s="16">
        <f t="shared" ca="1" si="13"/>
        <v>2</v>
      </c>
    </row>
    <row r="430" spans="2:4" x14ac:dyDescent="0.25">
      <c r="B430" s="37">
        <f t="shared" ca="1" si="12"/>
        <v>0.69304491012560665</v>
      </c>
      <c r="C430" s="24">
        <v>419</v>
      </c>
      <c r="D430" s="16">
        <f t="shared" ca="1" si="13"/>
        <v>3</v>
      </c>
    </row>
    <row r="431" spans="2:4" x14ac:dyDescent="0.25">
      <c r="B431" s="37">
        <f t="shared" ca="1" si="12"/>
        <v>0.32584836351535962</v>
      </c>
      <c r="C431" s="24">
        <v>420</v>
      </c>
      <c r="D431" s="16">
        <f t="shared" ca="1" si="13"/>
        <v>2</v>
      </c>
    </row>
    <row r="432" spans="2:4" x14ac:dyDescent="0.25">
      <c r="B432" s="37">
        <f t="shared" ca="1" si="12"/>
        <v>0.35681735347267984</v>
      </c>
      <c r="C432" s="24">
        <v>421</v>
      </c>
      <c r="D432" s="16">
        <f t="shared" ca="1" si="13"/>
        <v>2</v>
      </c>
    </row>
    <row r="433" spans="2:4" x14ac:dyDescent="0.25">
      <c r="B433" s="37">
        <f t="shared" ca="1" si="12"/>
        <v>0.49111263008415407</v>
      </c>
      <c r="C433" s="24">
        <v>422</v>
      </c>
      <c r="D433" s="16">
        <f t="shared" ca="1" si="13"/>
        <v>2</v>
      </c>
    </row>
    <row r="434" spans="2:4" x14ac:dyDescent="0.25">
      <c r="B434" s="37">
        <f t="shared" ca="1" si="12"/>
        <v>0.46088406388158876</v>
      </c>
      <c r="C434" s="24">
        <v>423</v>
      </c>
      <c r="D434" s="16">
        <f t="shared" ca="1" si="13"/>
        <v>2</v>
      </c>
    </row>
    <row r="435" spans="2:4" x14ac:dyDescent="0.25">
      <c r="B435" s="37">
        <f t="shared" ca="1" si="12"/>
        <v>0.44329871528439257</v>
      </c>
      <c r="C435" s="24">
        <v>424</v>
      </c>
      <c r="D435" s="16">
        <f t="shared" ca="1" si="13"/>
        <v>2</v>
      </c>
    </row>
    <row r="436" spans="2:4" x14ac:dyDescent="0.25">
      <c r="B436" s="37">
        <f t="shared" ca="1" si="12"/>
        <v>0.91504764866707389</v>
      </c>
      <c r="C436" s="24">
        <v>425</v>
      </c>
      <c r="D436" s="16">
        <f t="shared" ca="1" si="13"/>
        <v>3</v>
      </c>
    </row>
    <row r="437" spans="2:4" x14ac:dyDescent="0.25">
      <c r="B437" s="37">
        <f t="shared" ca="1" si="12"/>
        <v>0.33748716509187382</v>
      </c>
      <c r="C437" s="24">
        <v>426</v>
      </c>
      <c r="D437" s="16">
        <f t="shared" ca="1" si="13"/>
        <v>2</v>
      </c>
    </row>
    <row r="438" spans="2:4" x14ac:dyDescent="0.25">
      <c r="B438" s="37">
        <f t="shared" ca="1" si="12"/>
        <v>0.70273134150238259</v>
      </c>
      <c r="C438" s="24">
        <v>427</v>
      </c>
      <c r="D438" s="16">
        <f t="shared" ca="1" si="13"/>
        <v>3</v>
      </c>
    </row>
    <row r="439" spans="2:4" x14ac:dyDescent="0.25">
      <c r="B439" s="37">
        <f t="shared" ca="1" si="12"/>
        <v>0.69140510620262063</v>
      </c>
      <c r="C439" s="24">
        <v>428</v>
      </c>
      <c r="D439" s="16">
        <f t="shared" ca="1" si="13"/>
        <v>3</v>
      </c>
    </row>
    <row r="440" spans="2:4" x14ac:dyDescent="0.25">
      <c r="B440" s="37">
        <f t="shared" ca="1" si="12"/>
        <v>0.42288422371089862</v>
      </c>
      <c r="C440" s="24">
        <v>429</v>
      </c>
      <c r="D440" s="16">
        <f t="shared" ca="1" si="13"/>
        <v>2</v>
      </c>
    </row>
    <row r="441" spans="2:4" x14ac:dyDescent="0.25">
      <c r="B441" s="37">
        <f t="shared" ca="1" si="12"/>
        <v>0.79304727259575247</v>
      </c>
      <c r="C441" s="24">
        <v>430</v>
      </c>
      <c r="D441" s="16">
        <f t="shared" ca="1" si="13"/>
        <v>3</v>
      </c>
    </row>
    <row r="442" spans="2:4" x14ac:dyDescent="0.25">
      <c r="B442" s="37">
        <f t="shared" ca="1" si="12"/>
        <v>0.83810919024237773</v>
      </c>
      <c r="C442" s="24">
        <v>431</v>
      </c>
      <c r="D442" s="16">
        <f t="shared" ca="1" si="13"/>
        <v>3</v>
      </c>
    </row>
    <row r="443" spans="2:4" x14ac:dyDescent="0.25">
      <c r="B443" s="37">
        <f t="shared" ca="1" si="12"/>
        <v>7.7298690122379332E-3</v>
      </c>
      <c r="C443" s="24">
        <v>432</v>
      </c>
      <c r="D443" s="16">
        <f t="shared" ca="1" si="13"/>
        <v>1</v>
      </c>
    </row>
    <row r="444" spans="2:4" x14ac:dyDescent="0.25">
      <c r="B444" s="37">
        <f t="shared" ca="1" si="12"/>
        <v>0.6152081127104837</v>
      </c>
      <c r="C444" s="24">
        <v>433</v>
      </c>
      <c r="D444" s="16">
        <f t="shared" ca="1" si="13"/>
        <v>3</v>
      </c>
    </row>
    <row r="445" spans="2:4" x14ac:dyDescent="0.25">
      <c r="B445" s="37">
        <f t="shared" ca="1" si="12"/>
        <v>0.18610575117906913</v>
      </c>
      <c r="C445" s="24">
        <v>434</v>
      </c>
      <c r="D445" s="16">
        <f t="shared" ca="1" si="13"/>
        <v>2</v>
      </c>
    </row>
    <row r="446" spans="2:4" x14ac:dyDescent="0.25">
      <c r="B446" s="37">
        <f t="shared" ca="1" si="12"/>
        <v>3.8199657418754418E-2</v>
      </c>
      <c r="C446" s="24">
        <v>435</v>
      </c>
      <c r="D446" s="16">
        <f t="shared" ca="1" si="13"/>
        <v>1</v>
      </c>
    </row>
    <row r="447" spans="2:4" x14ac:dyDescent="0.25">
      <c r="B447" s="37">
        <f t="shared" ca="1" si="12"/>
        <v>0.86745276704613938</v>
      </c>
      <c r="C447" s="24">
        <v>436</v>
      </c>
      <c r="D447" s="16">
        <f t="shared" ca="1" si="13"/>
        <v>3</v>
      </c>
    </row>
    <row r="448" spans="2:4" x14ac:dyDescent="0.25">
      <c r="B448" s="37">
        <f t="shared" ca="1" si="12"/>
        <v>9.4640416599005572E-2</v>
      </c>
      <c r="C448" s="24">
        <v>437</v>
      </c>
      <c r="D448" s="16">
        <f t="shared" ca="1" si="13"/>
        <v>1</v>
      </c>
    </row>
    <row r="449" spans="2:4" x14ac:dyDescent="0.25">
      <c r="B449" s="37">
        <f t="shared" ca="1" si="12"/>
        <v>0.8629301470553582</v>
      </c>
      <c r="C449" s="24">
        <v>438</v>
      </c>
      <c r="D449" s="16">
        <f t="shared" ca="1" si="13"/>
        <v>3</v>
      </c>
    </row>
    <row r="450" spans="2:4" x14ac:dyDescent="0.25">
      <c r="B450" s="37">
        <f t="shared" ca="1" si="12"/>
        <v>0.14387545684157976</v>
      </c>
      <c r="C450" s="24">
        <v>439</v>
      </c>
      <c r="D450" s="16">
        <f t="shared" ca="1" si="13"/>
        <v>1</v>
      </c>
    </row>
    <row r="451" spans="2:4" x14ac:dyDescent="0.25">
      <c r="B451" s="37">
        <f t="shared" ca="1" si="12"/>
        <v>0.72150238447445647</v>
      </c>
      <c r="C451" s="24">
        <v>440</v>
      </c>
      <c r="D451" s="16">
        <f t="shared" ca="1" si="13"/>
        <v>3</v>
      </c>
    </row>
    <row r="452" spans="2:4" x14ac:dyDescent="0.25">
      <c r="B452" s="37">
        <f t="shared" ca="1" si="12"/>
        <v>0.17714717425656257</v>
      </c>
      <c r="C452" s="24">
        <v>441</v>
      </c>
      <c r="D452" s="16">
        <f t="shared" ca="1" si="13"/>
        <v>2</v>
      </c>
    </row>
    <row r="453" spans="2:4" x14ac:dyDescent="0.25">
      <c r="B453" s="37">
        <f t="shared" ca="1" si="12"/>
        <v>0.55208610649557033</v>
      </c>
      <c r="C453" s="24">
        <v>442</v>
      </c>
      <c r="D453" s="16">
        <f t="shared" ca="1" si="13"/>
        <v>3</v>
      </c>
    </row>
    <row r="454" spans="2:4" x14ac:dyDescent="0.25">
      <c r="B454" s="37">
        <f t="shared" ca="1" si="12"/>
        <v>0.29485126834144282</v>
      </c>
      <c r="C454" s="24">
        <v>443</v>
      </c>
      <c r="D454" s="16">
        <f t="shared" ca="1" si="13"/>
        <v>2</v>
      </c>
    </row>
    <row r="455" spans="2:4" x14ac:dyDescent="0.25">
      <c r="B455" s="37">
        <f t="shared" ca="1" si="12"/>
        <v>0.13493784148500976</v>
      </c>
      <c r="C455" s="24">
        <v>444</v>
      </c>
      <c r="D455" s="16">
        <f t="shared" ca="1" si="13"/>
        <v>1</v>
      </c>
    </row>
    <row r="456" spans="2:4" x14ac:dyDescent="0.25">
      <c r="B456" s="37">
        <f t="shared" ca="1" si="12"/>
        <v>9.3775467317355199E-2</v>
      </c>
      <c r="C456" s="24">
        <v>445</v>
      </c>
      <c r="D456" s="16">
        <f t="shared" ca="1" si="13"/>
        <v>1</v>
      </c>
    </row>
    <row r="457" spans="2:4" x14ac:dyDescent="0.25">
      <c r="B457" s="37">
        <f t="shared" ca="1" si="12"/>
        <v>0.4489533586860146</v>
      </c>
      <c r="C457" s="24">
        <v>446</v>
      </c>
      <c r="D457" s="16">
        <f t="shared" ca="1" si="13"/>
        <v>2</v>
      </c>
    </row>
    <row r="458" spans="2:4" x14ac:dyDescent="0.25">
      <c r="B458" s="37">
        <f t="shared" ca="1" si="12"/>
        <v>0.77425793897523176</v>
      </c>
      <c r="C458" s="24">
        <v>447</v>
      </c>
      <c r="D458" s="16">
        <f t="shared" ca="1" si="13"/>
        <v>3</v>
      </c>
    </row>
    <row r="459" spans="2:4" x14ac:dyDescent="0.25">
      <c r="B459" s="37">
        <f t="shared" ca="1" si="12"/>
        <v>0.25356464244306332</v>
      </c>
      <c r="C459" s="24">
        <v>448</v>
      </c>
      <c r="D459" s="16">
        <f t="shared" ca="1" si="13"/>
        <v>2</v>
      </c>
    </row>
    <row r="460" spans="2:4" x14ac:dyDescent="0.25">
      <c r="B460" s="37">
        <f t="shared" ca="1" si="12"/>
        <v>0.2676734562670644</v>
      </c>
      <c r="C460" s="24">
        <v>449</v>
      </c>
      <c r="D460" s="16">
        <f t="shared" ca="1" si="13"/>
        <v>2</v>
      </c>
    </row>
    <row r="461" spans="2:4" x14ac:dyDescent="0.25">
      <c r="B461" s="37">
        <f t="shared" ref="B461:B524" ca="1" si="14">RAND()</f>
        <v>0.13073938299834642</v>
      </c>
      <c r="C461" s="24">
        <v>450</v>
      </c>
      <c r="D461" s="16">
        <f t="shared" ref="D461:D524" ca="1" si="15">ROUNDUP((1/45)*(6*B461)^3 - (23/90)*(6*B461)^2 + (37/30)*(6*B461),0)</f>
        <v>1</v>
      </c>
    </row>
    <row r="462" spans="2:4" x14ac:dyDescent="0.25">
      <c r="B462" s="37">
        <f t="shared" ca="1" si="14"/>
        <v>0.17504895088329731</v>
      </c>
      <c r="C462" s="24">
        <v>451</v>
      </c>
      <c r="D462" s="16">
        <f t="shared" ca="1" si="15"/>
        <v>2</v>
      </c>
    </row>
    <row r="463" spans="2:4" x14ac:dyDescent="0.25">
      <c r="B463" s="37">
        <f t="shared" ca="1" si="14"/>
        <v>0.45853660705565691</v>
      </c>
      <c r="C463" s="24">
        <v>452</v>
      </c>
      <c r="D463" s="16">
        <f t="shared" ca="1" si="15"/>
        <v>2</v>
      </c>
    </row>
    <row r="464" spans="2:4" x14ac:dyDescent="0.25">
      <c r="B464" s="37">
        <f t="shared" ca="1" si="14"/>
        <v>9.0785864121756266E-3</v>
      </c>
      <c r="C464" s="24">
        <v>453</v>
      </c>
      <c r="D464" s="16">
        <f t="shared" ca="1" si="15"/>
        <v>1</v>
      </c>
    </row>
    <row r="465" spans="2:4" x14ac:dyDescent="0.25">
      <c r="B465" s="37">
        <f t="shared" ca="1" si="14"/>
        <v>0.20129495623465798</v>
      </c>
      <c r="C465" s="24">
        <v>454</v>
      </c>
      <c r="D465" s="16">
        <f t="shared" ca="1" si="15"/>
        <v>2</v>
      </c>
    </row>
    <row r="466" spans="2:4" x14ac:dyDescent="0.25">
      <c r="B466" s="37">
        <f t="shared" ca="1" si="14"/>
        <v>0.95742080247437034</v>
      </c>
      <c r="C466" s="24">
        <v>455</v>
      </c>
      <c r="D466" s="16">
        <f t="shared" ca="1" si="15"/>
        <v>3</v>
      </c>
    </row>
    <row r="467" spans="2:4" x14ac:dyDescent="0.25">
      <c r="B467" s="37">
        <f t="shared" ca="1" si="14"/>
        <v>0.43470016230855846</v>
      </c>
      <c r="C467" s="24">
        <v>456</v>
      </c>
      <c r="D467" s="16">
        <f t="shared" ca="1" si="15"/>
        <v>2</v>
      </c>
    </row>
    <row r="468" spans="2:4" x14ac:dyDescent="0.25">
      <c r="B468" s="37">
        <f t="shared" ca="1" si="14"/>
        <v>0.41546038425218224</v>
      </c>
      <c r="C468" s="24">
        <v>457</v>
      </c>
      <c r="D468" s="16">
        <f t="shared" ca="1" si="15"/>
        <v>2</v>
      </c>
    </row>
    <row r="469" spans="2:4" x14ac:dyDescent="0.25">
      <c r="B469" s="37">
        <f t="shared" ca="1" si="14"/>
        <v>0.56905523955388526</v>
      </c>
      <c r="C469" s="24">
        <v>458</v>
      </c>
      <c r="D469" s="16">
        <f t="shared" ca="1" si="15"/>
        <v>3</v>
      </c>
    </row>
    <row r="470" spans="2:4" x14ac:dyDescent="0.25">
      <c r="B470" s="37">
        <f t="shared" ca="1" si="14"/>
        <v>0.37447299694455949</v>
      </c>
      <c r="C470" s="24">
        <v>459</v>
      </c>
      <c r="D470" s="16">
        <f t="shared" ca="1" si="15"/>
        <v>2</v>
      </c>
    </row>
    <row r="471" spans="2:4" x14ac:dyDescent="0.25">
      <c r="B471" s="37">
        <f t="shared" ca="1" si="14"/>
        <v>0.8849517474376849</v>
      </c>
      <c r="C471" s="24">
        <v>460</v>
      </c>
      <c r="D471" s="16">
        <f t="shared" ca="1" si="15"/>
        <v>3</v>
      </c>
    </row>
    <row r="472" spans="2:4" x14ac:dyDescent="0.25">
      <c r="B472" s="37">
        <f t="shared" ca="1" si="14"/>
        <v>0.70476767821590691</v>
      </c>
      <c r="C472" s="24">
        <v>461</v>
      </c>
      <c r="D472" s="16">
        <f t="shared" ca="1" si="15"/>
        <v>3</v>
      </c>
    </row>
    <row r="473" spans="2:4" x14ac:dyDescent="0.25">
      <c r="B473" s="37">
        <f t="shared" ca="1" si="14"/>
        <v>0.99238000967753515</v>
      </c>
      <c r="C473" s="24">
        <v>462</v>
      </c>
      <c r="D473" s="16">
        <f t="shared" ca="1" si="15"/>
        <v>3</v>
      </c>
    </row>
    <row r="474" spans="2:4" x14ac:dyDescent="0.25">
      <c r="B474" s="37">
        <f t="shared" ca="1" si="14"/>
        <v>0.75897469060817357</v>
      </c>
      <c r="C474" s="24">
        <v>463</v>
      </c>
      <c r="D474" s="16">
        <f t="shared" ca="1" si="15"/>
        <v>3</v>
      </c>
    </row>
    <row r="475" spans="2:4" x14ac:dyDescent="0.25">
      <c r="B475" s="37">
        <f t="shared" ca="1" si="14"/>
        <v>0.40017632162267647</v>
      </c>
      <c r="C475" s="24">
        <v>464</v>
      </c>
      <c r="D475" s="16">
        <f t="shared" ca="1" si="15"/>
        <v>2</v>
      </c>
    </row>
    <row r="476" spans="2:4" x14ac:dyDescent="0.25">
      <c r="B476" s="37">
        <f t="shared" ca="1" si="14"/>
        <v>0.75405639304069993</v>
      </c>
      <c r="C476" s="24">
        <v>465</v>
      </c>
      <c r="D476" s="16">
        <f t="shared" ca="1" si="15"/>
        <v>3</v>
      </c>
    </row>
    <row r="477" spans="2:4" x14ac:dyDescent="0.25">
      <c r="B477" s="37">
        <f t="shared" ca="1" si="14"/>
        <v>5.1520216097118876E-2</v>
      </c>
      <c r="C477" s="24">
        <v>466</v>
      </c>
      <c r="D477" s="16">
        <f t="shared" ca="1" si="15"/>
        <v>1</v>
      </c>
    </row>
    <row r="478" spans="2:4" x14ac:dyDescent="0.25">
      <c r="B478" s="37">
        <f t="shared" ca="1" si="14"/>
        <v>8.2274614864992546E-2</v>
      </c>
      <c r="C478" s="24">
        <v>467</v>
      </c>
      <c r="D478" s="16">
        <f t="shared" ca="1" si="15"/>
        <v>1</v>
      </c>
    </row>
    <row r="479" spans="2:4" x14ac:dyDescent="0.25">
      <c r="B479" s="37">
        <f t="shared" ca="1" si="14"/>
        <v>0.48546528611758821</v>
      </c>
      <c r="C479" s="24">
        <v>468</v>
      </c>
      <c r="D479" s="16">
        <f t="shared" ca="1" si="15"/>
        <v>2</v>
      </c>
    </row>
    <row r="480" spans="2:4" x14ac:dyDescent="0.25">
      <c r="B480" s="37">
        <f t="shared" ca="1" si="14"/>
        <v>0.68699439608769008</v>
      </c>
      <c r="C480" s="24">
        <v>469</v>
      </c>
      <c r="D480" s="16">
        <f t="shared" ca="1" si="15"/>
        <v>3</v>
      </c>
    </row>
    <row r="481" spans="2:4" x14ac:dyDescent="0.25">
      <c r="B481" s="37">
        <f t="shared" ca="1" si="14"/>
        <v>0.12874952575871679</v>
      </c>
      <c r="C481" s="24">
        <v>470</v>
      </c>
      <c r="D481" s="16">
        <f t="shared" ca="1" si="15"/>
        <v>1</v>
      </c>
    </row>
    <row r="482" spans="2:4" x14ac:dyDescent="0.25">
      <c r="B482" s="37">
        <f t="shared" ca="1" si="14"/>
        <v>0.4013045636736271</v>
      </c>
      <c r="C482" s="24">
        <v>471</v>
      </c>
      <c r="D482" s="16">
        <f t="shared" ca="1" si="15"/>
        <v>2</v>
      </c>
    </row>
    <row r="483" spans="2:4" x14ac:dyDescent="0.25">
      <c r="B483" s="37">
        <f t="shared" ca="1" si="14"/>
        <v>0.90593583140302902</v>
      </c>
      <c r="C483" s="24">
        <v>472</v>
      </c>
      <c r="D483" s="16">
        <f t="shared" ca="1" si="15"/>
        <v>3</v>
      </c>
    </row>
    <row r="484" spans="2:4" x14ac:dyDescent="0.25">
      <c r="B484" s="37">
        <f t="shared" ca="1" si="14"/>
        <v>8.6970675882603876E-2</v>
      </c>
      <c r="C484" s="24">
        <v>473</v>
      </c>
      <c r="D484" s="16">
        <f t="shared" ca="1" si="15"/>
        <v>1</v>
      </c>
    </row>
    <row r="485" spans="2:4" x14ac:dyDescent="0.25">
      <c r="B485" s="37">
        <f t="shared" ca="1" si="14"/>
        <v>0.55901882049285445</v>
      </c>
      <c r="C485" s="24">
        <v>474</v>
      </c>
      <c r="D485" s="16">
        <f t="shared" ca="1" si="15"/>
        <v>3</v>
      </c>
    </row>
    <row r="486" spans="2:4" x14ac:dyDescent="0.25">
      <c r="B486" s="37">
        <f t="shared" ca="1" si="14"/>
        <v>0.37130759430493587</v>
      </c>
      <c r="C486" s="24">
        <v>475</v>
      </c>
      <c r="D486" s="16">
        <f t="shared" ca="1" si="15"/>
        <v>2</v>
      </c>
    </row>
    <row r="487" spans="2:4" x14ac:dyDescent="0.25">
      <c r="B487" s="37">
        <f t="shared" ca="1" si="14"/>
        <v>0.4407712404553763</v>
      </c>
      <c r="C487" s="24">
        <v>476</v>
      </c>
      <c r="D487" s="16">
        <f t="shared" ca="1" si="15"/>
        <v>2</v>
      </c>
    </row>
    <row r="488" spans="2:4" x14ac:dyDescent="0.25">
      <c r="B488" s="37">
        <f t="shared" ca="1" si="14"/>
        <v>0.24500140822594119</v>
      </c>
      <c r="C488" s="24">
        <v>477</v>
      </c>
      <c r="D488" s="16">
        <f t="shared" ca="1" si="15"/>
        <v>2</v>
      </c>
    </row>
    <row r="489" spans="2:4" x14ac:dyDescent="0.25">
      <c r="B489" s="37">
        <f t="shared" ca="1" si="14"/>
        <v>0.31011085298199847</v>
      </c>
      <c r="C489" s="24">
        <v>478</v>
      </c>
      <c r="D489" s="16">
        <f t="shared" ca="1" si="15"/>
        <v>2</v>
      </c>
    </row>
    <row r="490" spans="2:4" x14ac:dyDescent="0.25">
      <c r="B490" s="37">
        <f t="shared" ca="1" si="14"/>
        <v>0.54258136864078987</v>
      </c>
      <c r="C490" s="24">
        <v>479</v>
      </c>
      <c r="D490" s="16">
        <f t="shared" ca="1" si="15"/>
        <v>3</v>
      </c>
    </row>
    <row r="491" spans="2:4" x14ac:dyDescent="0.25">
      <c r="B491" s="37">
        <f t="shared" ca="1" si="14"/>
        <v>0.53296619191236683</v>
      </c>
      <c r="C491" s="24">
        <v>480</v>
      </c>
      <c r="D491" s="16">
        <f t="shared" ca="1" si="15"/>
        <v>3</v>
      </c>
    </row>
    <row r="492" spans="2:4" x14ac:dyDescent="0.25">
      <c r="B492" s="37">
        <f t="shared" ca="1" si="14"/>
        <v>0.44330072285648292</v>
      </c>
      <c r="C492" s="24">
        <v>481</v>
      </c>
      <c r="D492" s="16">
        <f t="shared" ca="1" si="15"/>
        <v>2</v>
      </c>
    </row>
    <row r="493" spans="2:4" x14ac:dyDescent="0.25">
      <c r="B493" s="37">
        <f t="shared" ca="1" si="14"/>
        <v>0.78817856958802024</v>
      </c>
      <c r="C493" s="24">
        <v>482</v>
      </c>
      <c r="D493" s="16">
        <f t="shared" ca="1" si="15"/>
        <v>3</v>
      </c>
    </row>
    <row r="494" spans="2:4" x14ac:dyDescent="0.25">
      <c r="B494" s="37">
        <f t="shared" ca="1" si="14"/>
        <v>0.79298263376083178</v>
      </c>
      <c r="C494" s="24">
        <v>483</v>
      </c>
      <c r="D494" s="16">
        <f t="shared" ca="1" si="15"/>
        <v>3</v>
      </c>
    </row>
    <row r="495" spans="2:4" x14ac:dyDescent="0.25">
      <c r="B495" s="37">
        <f t="shared" ca="1" si="14"/>
        <v>0.71402374990841999</v>
      </c>
      <c r="C495" s="24">
        <v>484</v>
      </c>
      <c r="D495" s="16">
        <f t="shared" ca="1" si="15"/>
        <v>3</v>
      </c>
    </row>
    <row r="496" spans="2:4" x14ac:dyDescent="0.25">
      <c r="B496" s="37">
        <f t="shared" ca="1" si="14"/>
        <v>0.99093811785513608</v>
      </c>
      <c r="C496" s="24">
        <v>485</v>
      </c>
      <c r="D496" s="16">
        <f t="shared" ca="1" si="15"/>
        <v>3</v>
      </c>
    </row>
    <row r="497" spans="2:4" x14ac:dyDescent="0.25">
      <c r="B497" s="37">
        <f t="shared" ca="1" si="14"/>
        <v>0.96152738672652283</v>
      </c>
      <c r="C497" s="24">
        <v>486</v>
      </c>
      <c r="D497" s="16">
        <f t="shared" ca="1" si="15"/>
        <v>3</v>
      </c>
    </row>
    <row r="498" spans="2:4" x14ac:dyDescent="0.25">
      <c r="B498" s="37">
        <f t="shared" ca="1" si="14"/>
        <v>0.93021710964242876</v>
      </c>
      <c r="C498" s="24">
        <v>487</v>
      </c>
      <c r="D498" s="16">
        <f t="shared" ca="1" si="15"/>
        <v>3</v>
      </c>
    </row>
    <row r="499" spans="2:4" x14ac:dyDescent="0.25">
      <c r="B499" s="37">
        <f t="shared" ca="1" si="14"/>
        <v>0.58980351351534543</v>
      </c>
      <c r="C499" s="24">
        <v>488</v>
      </c>
      <c r="D499" s="16">
        <f t="shared" ca="1" si="15"/>
        <v>3</v>
      </c>
    </row>
    <row r="500" spans="2:4" x14ac:dyDescent="0.25">
      <c r="B500" s="37">
        <f t="shared" ca="1" si="14"/>
        <v>0.3507462228232282</v>
      </c>
      <c r="C500" s="24">
        <v>489</v>
      </c>
      <c r="D500" s="16">
        <f t="shared" ca="1" si="15"/>
        <v>2</v>
      </c>
    </row>
    <row r="501" spans="2:4" x14ac:dyDescent="0.25">
      <c r="B501" s="37">
        <f t="shared" ca="1" si="14"/>
        <v>0.40443024398383443</v>
      </c>
      <c r="C501" s="24">
        <v>490</v>
      </c>
      <c r="D501" s="16">
        <f t="shared" ca="1" si="15"/>
        <v>2</v>
      </c>
    </row>
    <row r="502" spans="2:4" x14ac:dyDescent="0.25">
      <c r="B502" s="37">
        <f t="shared" ca="1" si="14"/>
        <v>1.0622073972542445E-2</v>
      </c>
      <c r="C502" s="24">
        <v>491</v>
      </c>
      <c r="D502" s="16">
        <f t="shared" ca="1" si="15"/>
        <v>1</v>
      </c>
    </row>
    <row r="503" spans="2:4" x14ac:dyDescent="0.25">
      <c r="B503" s="37">
        <f t="shared" ca="1" si="14"/>
        <v>0.81406621660938772</v>
      </c>
      <c r="C503" s="24">
        <v>492</v>
      </c>
      <c r="D503" s="16">
        <f t="shared" ca="1" si="15"/>
        <v>3</v>
      </c>
    </row>
    <row r="504" spans="2:4" x14ac:dyDescent="0.25">
      <c r="B504" s="37">
        <f t="shared" ca="1" si="14"/>
        <v>0.2032730702354536</v>
      </c>
      <c r="C504" s="24">
        <v>493</v>
      </c>
      <c r="D504" s="16">
        <f t="shared" ca="1" si="15"/>
        <v>2</v>
      </c>
    </row>
    <row r="505" spans="2:4" x14ac:dyDescent="0.25">
      <c r="B505" s="37">
        <f t="shared" ca="1" si="14"/>
        <v>0.92715685156261773</v>
      </c>
      <c r="C505" s="24">
        <v>494</v>
      </c>
      <c r="D505" s="16">
        <f t="shared" ca="1" si="15"/>
        <v>3</v>
      </c>
    </row>
    <row r="506" spans="2:4" x14ac:dyDescent="0.25">
      <c r="B506" s="37">
        <f t="shared" ca="1" si="14"/>
        <v>0.94905111068847847</v>
      </c>
      <c r="C506" s="24">
        <v>495</v>
      </c>
      <c r="D506" s="16">
        <f t="shared" ca="1" si="15"/>
        <v>3</v>
      </c>
    </row>
    <row r="507" spans="2:4" x14ac:dyDescent="0.25">
      <c r="B507" s="37">
        <f t="shared" ca="1" si="14"/>
        <v>0.58858924522313694</v>
      </c>
      <c r="C507" s="24">
        <v>496</v>
      </c>
      <c r="D507" s="16">
        <f t="shared" ca="1" si="15"/>
        <v>3</v>
      </c>
    </row>
    <row r="508" spans="2:4" x14ac:dyDescent="0.25">
      <c r="B508" s="37">
        <f t="shared" ca="1" si="14"/>
        <v>0.27601566723226911</v>
      </c>
      <c r="C508" s="24">
        <v>497</v>
      </c>
      <c r="D508" s="16">
        <f t="shared" ca="1" si="15"/>
        <v>2</v>
      </c>
    </row>
    <row r="509" spans="2:4" x14ac:dyDescent="0.25">
      <c r="B509" s="37">
        <f t="shared" ca="1" si="14"/>
        <v>0.53730780184752314</v>
      </c>
      <c r="C509" s="24">
        <v>498</v>
      </c>
      <c r="D509" s="16">
        <f t="shared" ca="1" si="15"/>
        <v>3</v>
      </c>
    </row>
    <row r="510" spans="2:4" x14ac:dyDescent="0.25">
      <c r="B510" s="37">
        <f t="shared" ca="1" si="14"/>
        <v>0.34690251841216557</v>
      </c>
      <c r="C510" s="24">
        <v>499</v>
      </c>
      <c r="D510" s="16">
        <f t="shared" ca="1" si="15"/>
        <v>2</v>
      </c>
    </row>
    <row r="511" spans="2:4" x14ac:dyDescent="0.25">
      <c r="B511" s="37">
        <f t="shared" ca="1" si="14"/>
        <v>0.87862556140892167</v>
      </c>
      <c r="C511" s="24">
        <v>500</v>
      </c>
      <c r="D511" s="16">
        <f t="shared" ca="1" si="15"/>
        <v>3</v>
      </c>
    </row>
    <row r="512" spans="2:4" x14ac:dyDescent="0.25">
      <c r="B512" s="37">
        <f t="shared" ca="1" si="14"/>
        <v>0.91522308604831137</v>
      </c>
      <c r="C512" s="24">
        <v>501</v>
      </c>
      <c r="D512" s="16">
        <f t="shared" ca="1" si="15"/>
        <v>3</v>
      </c>
    </row>
    <row r="513" spans="2:4" x14ac:dyDescent="0.25">
      <c r="B513" s="37">
        <f t="shared" ca="1" si="14"/>
        <v>0.7389332340820971</v>
      </c>
      <c r="C513" s="24">
        <v>502</v>
      </c>
      <c r="D513" s="16">
        <f t="shared" ca="1" si="15"/>
        <v>3</v>
      </c>
    </row>
    <row r="514" spans="2:4" x14ac:dyDescent="0.25">
      <c r="B514" s="37">
        <f t="shared" ca="1" si="14"/>
        <v>0.16017678698151339</v>
      </c>
      <c r="C514" s="24">
        <v>503</v>
      </c>
      <c r="D514" s="16">
        <f t="shared" ca="1" si="15"/>
        <v>1</v>
      </c>
    </row>
    <row r="515" spans="2:4" x14ac:dyDescent="0.25">
      <c r="B515" s="37">
        <f t="shared" ca="1" si="14"/>
        <v>0.86668867880333122</v>
      </c>
      <c r="C515" s="24">
        <v>504</v>
      </c>
      <c r="D515" s="16">
        <f t="shared" ca="1" si="15"/>
        <v>3</v>
      </c>
    </row>
    <row r="516" spans="2:4" x14ac:dyDescent="0.25">
      <c r="B516" s="37">
        <f t="shared" ca="1" si="14"/>
        <v>0.23014034097143243</v>
      </c>
      <c r="C516" s="24">
        <v>505</v>
      </c>
      <c r="D516" s="16">
        <f t="shared" ca="1" si="15"/>
        <v>2</v>
      </c>
    </row>
    <row r="517" spans="2:4" x14ac:dyDescent="0.25">
      <c r="B517" s="37">
        <f t="shared" ca="1" si="14"/>
        <v>0.84649908756922965</v>
      </c>
      <c r="C517" s="24">
        <v>506</v>
      </c>
      <c r="D517" s="16">
        <f t="shared" ca="1" si="15"/>
        <v>3</v>
      </c>
    </row>
    <row r="518" spans="2:4" x14ac:dyDescent="0.25">
      <c r="B518" s="37">
        <f t="shared" ca="1" si="14"/>
        <v>0.11480626559868934</v>
      </c>
      <c r="C518" s="24">
        <v>507</v>
      </c>
      <c r="D518" s="16">
        <f t="shared" ca="1" si="15"/>
        <v>1</v>
      </c>
    </row>
    <row r="519" spans="2:4" x14ac:dyDescent="0.25">
      <c r="B519" s="37">
        <f t="shared" ca="1" si="14"/>
        <v>0.56087393190378676</v>
      </c>
      <c r="C519" s="24">
        <v>508</v>
      </c>
      <c r="D519" s="16">
        <f t="shared" ca="1" si="15"/>
        <v>3</v>
      </c>
    </row>
    <row r="520" spans="2:4" x14ac:dyDescent="0.25">
      <c r="B520" s="37">
        <f t="shared" ca="1" si="14"/>
        <v>0.15237342305387469</v>
      </c>
      <c r="C520" s="24">
        <v>509</v>
      </c>
      <c r="D520" s="16">
        <f t="shared" ca="1" si="15"/>
        <v>1</v>
      </c>
    </row>
    <row r="521" spans="2:4" x14ac:dyDescent="0.25">
      <c r="B521" s="37">
        <f t="shared" ca="1" si="14"/>
        <v>0.66477997993630578</v>
      </c>
      <c r="C521" s="24">
        <v>510</v>
      </c>
      <c r="D521" s="16">
        <f t="shared" ca="1" si="15"/>
        <v>3</v>
      </c>
    </row>
    <row r="522" spans="2:4" x14ac:dyDescent="0.25">
      <c r="B522" s="37">
        <f t="shared" ca="1" si="14"/>
        <v>0.36411008696789404</v>
      </c>
      <c r="C522" s="24">
        <v>511</v>
      </c>
      <c r="D522" s="16">
        <f t="shared" ca="1" si="15"/>
        <v>2</v>
      </c>
    </row>
    <row r="523" spans="2:4" x14ac:dyDescent="0.25">
      <c r="B523" s="37">
        <f t="shared" ca="1" si="14"/>
        <v>0.29721622491962052</v>
      </c>
      <c r="C523" s="24">
        <v>512</v>
      </c>
      <c r="D523" s="16">
        <f t="shared" ca="1" si="15"/>
        <v>2</v>
      </c>
    </row>
    <row r="524" spans="2:4" x14ac:dyDescent="0.25">
      <c r="B524" s="37">
        <f t="shared" ca="1" si="14"/>
        <v>8.8615349867674831E-2</v>
      </c>
      <c r="C524" s="24">
        <v>513</v>
      </c>
      <c r="D524" s="16">
        <f t="shared" ca="1" si="15"/>
        <v>1</v>
      </c>
    </row>
    <row r="525" spans="2:4" x14ac:dyDescent="0.25">
      <c r="B525" s="37">
        <f t="shared" ref="B525:B560" ca="1" si="16">RAND()</f>
        <v>0.25834909101331494</v>
      </c>
      <c r="C525" s="24">
        <v>514</v>
      </c>
      <c r="D525" s="16">
        <f t="shared" ref="D525:D560" ca="1" si="17">ROUNDUP((1/45)*(6*B525)^3 - (23/90)*(6*B525)^2 + (37/30)*(6*B525),0)</f>
        <v>2</v>
      </c>
    </row>
    <row r="526" spans="2:4" x14ac:dyDescent="0.25">
      <c r="B526" s="37">
        <f t="shared" ca="1" si="16"/>
        <v>0.34087301599601494</v>
      </c>
      <c r="C526" s="24">
        <v>515</v>
      </c>
      <c r="D526" s="16">
        <f t="shared" ca="1" si="17"/>
        <v>2</v>
      </c>
    </row>
    <row r="527" spans="2:4" x14ac:dyDescent="0.25">
      <c r="B527" s="37">
        <f t="shared" ca="1" si="16"/>
        <v>0.12721005734362034</v>
      </c>
      <c r="C527" s="24">
        <v>516</v>
      </c>
      <c r="D527" s="16">
        <f t="shared" ca="1" si="17"/>
        <v>1</v>
      </c>
    </row>
    <row r="528" spans="2:4" x14ac:dyDescent="0.25">
      <c r="B528" s="37">
        <f t="shared" ca="1" si="16"/>
        <v>0.12148665804628844</v>
      </c>
      <c r="C528" s="24">
        <v>517</v>
      </c>
      <c r="D528" s="16">
        <f t="shared" ca="1" si="17"/>
        <v>1</v>
      </c>
    </row>
    <row r="529" spans="2:4" x14ac:dyDescent="0.25">
      <c r="B529" s="37">
        <f t="shared" ca="1" si="16"/>
        <v>0.99780910009257862</v>
      </c>
      <c r="C529" s="24">
        <v>518</v>
      </c>
      <c r="D529" s="16">
        <f t="shared" ca="1" si="17"/>
        <v>3</v>
      </c>
    </row>
    <row r="530" spans="2:4" x14ac:dyDescent="0.25">
      <c r="B530" s="37">
        <f t="shared" ca="1" si="16"/>
        <v>0.91944519242298561</v>
      </c>
      <c r="C530" s="24">
        <v>519</v>
      </c>
      <c r="D530" s="16">
        <f t="shared" ca="1" si="17"/>
        <v>3</v>
      </c>
    </row>
    <row r="531" spans="2:4" x14ac:dyDescent="0.25">
      <c r="B531" s="37">
        <f t="shared" ca="1" si="16"/>
        <v>0.28210932707390601</v>
      </c>
      <c r="C531" s="24">
        <v>520</v>
      </c>
      <c r="D531" s="16">
        <f t="shared" ca="1" si="17"/>
        <v>2</v>
      </c>
    </row>
    <row r="532" spans="2:4" x14ac:dyDescent="0.25">
      <c r="B532" s="37">
        <f t="shared" ca="1" si="16"/>
        <v>0.48877907482133764</v>
      </c>
      <c r="C532" s="24">
        <v>521</v>
      </c>
      <c r="D532" s="16">
        <f t="shared" ca="1" si="17"/>
        <v>2</v>
      </c>
    </row>
    <row r="533" spans="2:4" x14ac:dyDescent="0.25">
      <c r="B533" s="37">
        <f t="shared" ca="1" si="16"/>
        <v>0.38759168282636358</v>
      </c>
      <c r="C533" s="24">
        <v>522</v>
      </c>
      <c r="D533" s="16">
        <f t="shared" ca="1" si="17"/>
        <v>2</v>
      </c>
    </row>
    <row r="534" spans="2:4" x14ac:dyDescent="0.25">
      <c r="B534" s="37">
        <f t="shared" ca="1" si="16"/>
        <v>0.65529982252409047</v>
      </c>
      <c r="C534" s="24">
        <v>523</v>
      </c>
      <c r="D534" s="16">
        <f t="shared" ca="1" si="17"/>
        <v>3</v>
      </c>
    </row>
    <row r="535" spans="2:4" x14ac:dyDescent="0.25">
      <c r="B535" s="37">
        <f t="shared" ca="1" si="16"/>
        <v>0.50775100375436744</v>
      </c>
      <c r="C535" s="24">
        <v>524</v>
      </c>
      <c r="D535" s="16">
        <f t="shared" ca="1" si="17"/>
        <v>3</v>
      </c>
    </row>
    <row r="536" spans="2:4" x14ac:dyDescent="0.25">
      <c r="B536" s="37">
        <f t="shared" ca="1" si="16"/>
        <v>0.27455115762204663</v>
      </c>
      <c r="C536" s="24">
        <v>525</v>
      </c>
      <c r="D536" s="16">
        <f t="shared" ca="1" si="17"/>
        <v>2</v>
      </c>
    </row>
    <row r="537" spans="2:4" x14ac:dyDescent="0.25">
      <c r="B537" s="37">
        <f t="shared" ca="1" si="16"/>
        <v>0.28848821705553818</v>
      </c>
      <c r="C537" s="24">
        <v>526</v>
      </c>
      <c r="D537" s="16">
        <f t="shared" ca="1" si="17"/>
        <v>2</v>
      </c>
    </row>
    <row r="538" spans="2:4" x14ac:dyDescent="0.25">
      <c r="B538" s="37">
        <f t="shared" ca="1" si="16"/>
        <v>0.63816240925024681</v>
      </c>
      <c r="C538" s="24">
        <v>527</v>
      </c>
      <c r="D538" s="16">
        <f t="shared" ca="1" si="17"/>
        <v>3</v>
      </c>
    </row>
    <row r="539" spans="2:4" x14ac:dyDescent="0.25">
      <c r="B539" s="37">
        <f t="shared" ca="1" si="16"/>
        <v>0.17626814886873543</v>
      </c>
      <c r="C539" s="24">
        <v>528</v>
      </c>
      <c r="D539" s="16">
        <f t="shared" ca="1" si="17"/>
        <v>2</v>
      </c>
    </row>
    <row r="540" spans="2:4" x14ac:dyDescent="0.25">
      <c r="B540" s="37">
        <f t="shared" ca="1" si="16"/>
        <v>0.40390360349819521</v>
      </c>
      <c r="C540" s="24">
        <v>529</v>
      </c>
      <c r="D540" s="16">
        <f t="shared" ca="1" si="17"/>
        <v>2</v>
      </c>
    </row>
    <row r="541" spans="2:4" x14ac:dyDescent="0.25">
      <c r="B541" s="37">
        <f t="shared" ca="1" si="16"/>
        <v>0.67122529962834443</v>
      </c>
      <c r="C541" s="24">
        <v>530</v>
      </c>
      <c r="D541" s="16">
        <f t="shared" ca="1" si="17"/>
        <v>3</v>
      </c>
    </row>
    <row r="542" spans="2:4" x14ac:dyDescent="0.25">
      <c r="B542" s="37">
        <f t="shared" ca="1" si="16"/>
        <v>0.68305939360016654</v>
      </c>
      <c r="C542" s="24">
        <v>531</v>
      </c>
      <c r="D542" s="16">
        <f t="shared" ca="1" si="17"/>
        <v>3</v>
      </c>
    </row>
    <row r="543" spans="2:4" x14ac:dyDescent="0.25">
      <c r="B543" s="37">
        <f t="shared" ca="1" si="16"/>
        <v>0.68337092695803126</v>
      </c>
      <c r="C543" s="24">
        <v>532</v>
      </c>
      <c r="D543" s="16">
        <f t="shared" ca="1" si="17"/>
        <v>3</v>
      </c>
    </row>
    <row r="544" spans="2:4" x14ac:dyDescent="0.25">
      <c r="B544" s="37">
        <f t="shared" ca="1" si="16"/>
        <v>0.10618257480445281</v>
      </c>
      <c r="C544" s="24">
        <v>533</v>
      </c>
      <c r="D544" s="16">
        <f t="shared" ca="1" si="17"/>
        <v>1</v>
      </c>
    </row>
    <row r="545" spans="2:4" x14ac:dyDescent="0.25">
      <c r="B545" s="37">
        <f t="shared" ca="1" si="16"/>
        <v>0.44111201331005645</v>
      </c>
      <c r="C545" s="24">
        <v>534</v>
      </c>
      <c r="D545" s="16">
        <f t="shared" ca="1" si="17"/>
        <v>2</v>
      </c>
    </row>
    <row r="546" spans="2:4" x14ac:dyDescent="0.25">
      <c r="B546" s="37">
        <f t="shared" ca="1" si="16"/>
        <v>0.86632132941579432</v>
      </c>
      <c r="C546" s="24">
        <v>535</v>
      </c>
      <c r="D546" s="16">
        <f t="shared" ca="1" si="17"/>
        <v>3</v>
      </c>
    </row>
    <row r="547" spans="2:4" x14ac:dyDescent="0.25">
      <c r="B547" s="37">
        <f t="shared" ca="1" si="16"/>
        <v>0.9546455621546962</v>
      </c>
      <c r="C547" s="24">
        <v>536</v>
      </c>
      <c r="D547" s="16">
        <f t="shared" ca="1" si="17"/>
        <v>3</v>
      </c>
    </row>
    <row r="548" spans="2:4" x14ac:dyDescent="0.25">
      <c r="B548" s="37">
        <f t="shared" ca="1" si="16"/>
        <v>9.7515295470073093E-2</v>
      </c>
      <c r="C548" s="24">
        <v>537</v>
      </c>
      <c r="D548" s="16">
        <f t="shared" ca="1" si="17"/>
        <v>1</v>
      </c>
    </row>
    <row r="549" spans="2:4" x14ac:dyDescent="0.25">
      <c r="B549" s="37">
        <f t="shared" ca="1" si="16"/>
        <v>0.30660712088493103</v>
      </c>
      <c r="C549" s="24">
        <v>538</v>
      </c>
      <c r="D549" s="16">
        <f t="shared" ca="1" si="17"/>
        <v>2</v>
      </c>
    </row>
    <row r="550" spans="2:4" x14ac:dyDescent="0.25">
      <c r="B550" s="37">
        <f t="shared" ca="1" si="16"/>
        <v>0.10402223613237849</v>
      </c>
      <c r="C550" s="24">
        <v>539</v>
      </c>
      <c r="D550" s="16">
        <f t="shared" ca="1" si="17"/>
        <v>1</v>
      </c>
    </row>
    <row r="551" spans="2:4" x14ac:dyDescent="0.25">
      <c r="B551" s="37">
        <f t="shared" ca="1" si="16"/>
        <v>2.7953550711999675E-2</v>
      </c>
      <c r="C551" s="24">
        <v>540</v>
      </c>
      <c r="D551" s="16">
        <f t="shared" ca="1" si="17"/>
        <v>1</v>
      </c>
    </row>
    <row r="552" spans="2:4" x14ac:dyDescent="0.25">
      <c r="B552" s="37">
        <f t="shared" ca="1" si="16"/>
        <v>0.59612477348982473</v>
      </c>
      <c r="C552" s="24">
        <v>541</v>
      </c>
      <c r="D552" s="16">
        <f t="shared" ca="1" si="17"/>
        <v>3</v>
      </c>
    </row>
    <row r="553" spans="2:4" x14ac:dyDescent="0.25">
      <c r="B553" s="37">
        <f t="shared" ca="1" si="16"/>
        <v>0.12265080974894993</v>
      </c>
      <c r="C553" s="24">
        <v>542</v>
      </c>
      <c r="D553" s="16">
        <f t="shared" ca="1" si="17"/>
        <v>1</v>
      </c>
    </row>
    <row r="554" spans="2:4" x14ac:dyDescent="0.25">
      <c r="B554" s="37">
        <f t="shared" ca="1" si="16"/>
        <v>0.26734391400251334</v>
      </c>
      <c r="C554" s="24">
        <v>543</v>
      </c>
      <c r="D554" s="16">
        <f t="shared" ca="1" si="17"/>
        <v>2</v>
      </c>
    </row>
    <row r="555" spans="2:4" x14ac:dyDescent="0.25">
      <c r="B555" s="37">
        <f t="shared" ca="1" si="16"/>
        <v>0.60386670259852349</v>
      </c>
      <c r="C555" s="24">
        <v>544</v>
      </c>
      <c r="D555" s="16">
        <f t="shared" ca="1" si="17"/>
        <v>3</v>
      </c>
    </row>
    <row r="556" spans="2:4" x14ac:dyDescent="0.25">
      <c r="B556" s="37">
        <f t="shared" ca="1" si="16"/>
        <v>7.1139125587781016E-2</v>
      </c>
      <c r="C556" s="24">
        <v>545</v>
      </c>
      <c r="D556" s="16">
        <f t="shared" ca="1" si="17"/>
        <v>1</v>
      </c>
    </row>
    <row r="557" spans="2:4" x14ac:dyDescent="0.25">
      <c r="B557" s="37">
        <f t="shared" ca="1" si="16"/>
        <v>0.16912083563663483</v>
      </c>
      <c r="C557" s="24">
        <v>546</v>
      </c>
      <c r="D557" s="16">
        <f t="shared" ca="1" si="17"/>
        <v>2</v>
      </c>
    </row>
    <row r="558" spans="2:4" x14ac:dyDescent="0.25">
      <c r="B558" s="37">
        <f t="shared" ca="1" si="16"/>
        <v>0.79608578679592112</v>
      </c>
      <c r="C558" s="24">
        <v>547</v>
      </c>
      <c r="D558" s="16">
        <f t="shared" ca="1" si="17"/>
        <v>3</v>
      </c>
    </row>
    <row r="559" spans="2:4" x14ac:dyDescent="0.25">
      <c r="B559" s="37">
        <f t="shared" ca="1" si="16"/>
        <v>0.49338444565040906</v>
      </c>
      <c r="C559" s="24">
        <v>548</v>
      </c>
      <c r="D559" s="16">
        <f t="shared" ca="1" si="17"/>
        <v>2</v>
      </c>
    </row>
    <row r="560" spans="2:4" ht="15.75" thickBot="1" x14ac:dyDescent="0.3">
      <c r="B560" s="38">
        <f t="shared" ca="1" si="16"/>
        <v>0.85298391830575515</v>
      </c>
      <c r="C560" s="25">
        <v>549</v>
      </c>
      <c r="D560" s="18">
        <f t="shared" ca="1" si="17"/>
        <v>3</v>
      </c>
    </row>
  </sheetData>
  <mergeCells count="1">
    <mergeCell ref="B3:K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workbookViewId="0">
      <selection activeCell="E24" sqref="E24"/>
    </sheetView>
  </sheetViews>
  <sheetFormatPr defaultRowHeight="15" x14ac:dyDescent="0.25"/>
  <cols>
    <col min="2" max="10" width="10.85546875" customWidth="1"/>
  </cols>
  <sheetData>
    <row r="2" spans="2:11" ht="15.75" thickBot="1" x14ac:dyDescent="0.3"/>
    <row r="3" spans="2:11" ht="15" customHeight="1" x14ac:dyDescent="0.25">
      <c r="B3" s="29" t="s">
        <v>12</v>
      </c>
      <c r="C3" s="30"/>
      <c r="D3" s="30"/>
      <c r="E3" s="30"/>
      <c r="F3" s="30"/>
      <c r="G3" s="30"/>
      <c r="H3" s="30"/>
      <c r="I3" s="30"/>
      <c r="J3" s="30"/>
      <c r="K3" s="31"/>
    </row>
    <row r="4" spans="2:11" x14ac:dyDescent="0.25">
      <c r="B4" s="27"/>
      <c r="C4" s="28"/>
      <c r="D4" s="28"/>
      <c r="E4" s="28"/>
      <c r="F4" s="28"/>
      <c r="G4" s="28"/>
      <c r="H4" s="28"/>
      <c r="I4" s="28"/>
      <c r="J4" s="28"/>
      <c r="K4" s="32"/>
    </row>
    <row r="5" spans="2:11" x14ac:dyDescent="0.25">
      <c r="B5" s="27"/>
      <c r="C5" s="28"/>
      <c r="D5" s="28"/>
      <c r="E5" s="28"/>
      <c r="F5" s="28"/>
      <c r="G5" s="28"/>
      <c r="H5" s="28"/>
      <c r="I5" s="28"/>
      <c r="J5" s="28"/>
      <c r="K5" s="32"/>
    </row>
    <row r="6" spans="2:11" x14ac:dyDescent="0.25">
      <c r="B6" s="27"/>
      <c r="C6" s="28"/>
      <c r="D6" s="28"/>
      <c r="E6" s="28"/>
      <c r="F6" s="28"/>
      <c r="G6" s="28"/>
      <c r="H6" s="28"/>
      <c r="I6" s="28"/>
      <c r="J6" s="28"/>
      <c r="K6" s="32"/>
    </row>
    <row r="7" spans="2:11" x14ac:dyDescent="0.25">
      <c r="B7" s="27"/>
      <c r="C7" s="28"/>
      <c r="D7" s="28"/>
      <c r="E7" s="28"/>
      <c r="F7" s="28"/>
      <c r="G7" s="28"/>
      <c r="H7" s="28"/>
      <c r="I7" s="28"/>
      <c r="J7" s="28"/>
      <c r="K7" s="32"/>
    </row>
    <row r="8" spans="2:11" x14ac:dyDescent="0.25">
      <c r="B8" s="27"/>
      <c r="C8" s="28"/>
      <c r="D8" s="28"/>
      <c r="E8" s="28"/>
      <c r="F8" s="28"/>
      <c r="G8" s="28"/>
      <c r="H8" s="28"/>
      <c r="I8" s="28"/>
      <c r="J8" s="28"/>
      <c r="K8" s="32"/>
    </row>
    <row r="9" spans="2:11" x14ac:dyDescent="0.25">
      <c r="B9" s="27"/>
      <c r="C9" s="28"/>
      <c r="D9" s="28"/>
      <c r="E9" s="28"/>
      <c r="F9" s="28"/>
      <c r="G9" s="28"/>
      <c r="H9" s="28"/>
      <c r="I9" s="28"/>
      <c r="J9" s="28"/>
      <c r="K9" s="32"/>
    </row>
    <row r="10" spans="2:11" x14ac:dyDescent="0.25">
      <c r="B10" s="27"/>
      <c r="C10" s="28"/>
      <c r="D10" s="28"/>
      <c r="E10" s="28"/>
      <c r="F10" s="28"/>
      <c r="G10" s="28"/>
      <c r="H10" s="28"/>
      <c r="I10" s="28"/>
      <c r="J10" s="28"/>
      <c r="K10" s="32"/>
    </row>
    <row r="11" spans="2:11" x14ac:dyDescent="0.25">
      <c r="B11" s="27"/>
      <c r="C11" s="28"/>
      <c r="D11" s="28"/>
      <c r="E11" s="28"/>
      <c r="F11" s="28"/>
      <c r="G11" s="28"/>
      <c r="H11" s="28"/>
      <c r="I11" s="28"/>
      <c r="J11" s="28"/>
      <c r="K11" s="32"/>
    </row>
    <row r="12" spans="2:11" x14ac:dyDescent="0.25">
      <c r="B12" s="27"/>
      <c r="C12" s="28"/>
      <c r="D12" s="28"/>
      <c r="E12" s="28"/>
      <c r="F12" s="28"/>
      <c r="G12" s="28"/>
      <c r="H12" s="28"/>
      <c r="I12" s="28"/>
      <c r="J12" s="28"/>
      <c r="K12" s="32"/>
    </row>
    <row r="13" spans="2:11" ht="15.75" thickBo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5"/>
    </row>
    <row r="15" spans="2:11" ht="15.75" thickBot="1" x14ac:dyDescent="0.3"/>
    <row r="16" spans="2:11" x14ac:dyDescent="0.25">
      <c r="B16" s="22"/>
      <c r="C16" s="63"/>
      <c r="D16" s="26" t="s">
        <v>13</v>
      </c>
      <c r="E16" s="64"/>
      <c r="F16" s="64"/>
      <c r="G16" s="64"/>
      <c r="H16" s="65"/>
      <c r="I16" s="66"/>
    </row>
    <row r="17" spans="2:9" ht="30.75" thickBot="1" x14ac:dyDescent="0.3">
      <c r="B17" s="67"/>
      <c r="C17" s="68"/>
      <c r="D17" s="67" t="s">
        <v>14</v>
      </c>
      <c r="E17" s="68" t="s">
        <v>15</v>
      </c>
      <c r="F17" s="68" t="s">
        <v>16</v>
      </c>
      <c r="G17" s="68" t="s">
        <v>17</v>
      </c>
      <c r="H17" s="69" t="s">
        <v>18</v>
      </c>
      <c r="I17" s="69" t="s">
        <v>19</v>
      </c>
    </row>
    <row r="18" spans="2:9" x14ac:dyDescent="0.25">
      <c r="B18" s="75" t="s">
        <v>20</v>
      </c>
      <c r="C18" s="63">
        <v>1</v>
      </c>
      <c r="D18" s="22">
        <v>34</v>
      </c>
      <c r="E18" s="63">
        <v>65</v>
      </c>
      <c r="F18" s="63">
        <v>17</v>
      </c>
      <c r="G18" s="63">
        <v>21</v>
      </c>
      <c r="H18" s="66">
        <v>13</v>
      </c>
      <c r="I18" s="66">
        <v>150</v>
      </c>
    </row>
    <row r="19" spans="2:9" x14ac:dyDescent="0.25">
      <c r="B19" s="76"/>
      <c r="C19" s="68">
        <v>2</v>
      </c>
      <c r="D19" s="67">
        <v>23</v>
      </c>
      <c r="E19" s="68">
        <v>52</v>
      </c>
      <c r="F19" s="68">
        <v>25</v>
      </c>
      <c r="G19" s="68">
        <v>19</v>
      </c>
      <c r="H19" s="69">
        <v>6</v>
      </c>
      <c r="I19" s="69">
        <v>125</v>
      </c>
    </row>
    <row r="20" spans="2:9" ht="15.75" thickBot="1" x14ac:dyDescent="0.3">
      <c r="B20" s="77"/>
      <c r="C20" s="71">
        <v>3</v>
      </c>
      <c r="D20" s="70">
        <v>32</v>
      </c>
      <c r="E20" s="71">
        <v>28</v>
      </c>
      <c r="F20" s="71">
        <v>16</v>
      </c>
      <c r="G20" s="71">
        <v>14</v>
      </c>
      <c r="H20" s="72">
        <v>10</v>
      </c>
      <c r="I20" s="72">
        <v>100</v>
      </c>
    </row>
    <row r="21" spans="2:9" ht="15.75" thickBot="1" x14ac:dyDescent="0.3">
      <c r="B21" s="73" t="s">
        <v>21</v>
      </c>
      <c r="C21" s="74"/>
      <c r="D21" s="70">
        <v>89</v>
      </c>
      <c r="E21" s="71">
        <v>145</v>
      </c>
      <c r="F21" s="71">
        <v>58</v>
      </c>
      <c r="G21" s="71">
        <v>54</v>
      </c>
      <c r="H21" s="72">
        <v>29</v>
      </c>
      <c r="I21" s="72">
        <v>375</v>
      </c>
    </row>
  </sheetData>
  <mergeCells count="4">
    <mergeCell ref="B21:C21"/>
    <mergeCell ref="D16:H16"/>
    <mergeCell ref="B18:B20"/>
    <mergeCell ref="B3:K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H7" sqref="H7"/>
    </sheetView>
  </sheetViews>
  <sheetFormatPr defaultRowHeight="15" x14ac:dyDescent="0.25"/>
  <cols>
    <col min="3" max="6" width="19.7109375" customWidth="1"/>
  </cols>
  <sheetData>
    <row r="2" spans="2:6" ht="15.75" thickBot="1" x14ac:dyDescent="0.3"/>
    <row r="3" spans="2:6" ht="15" customHeight="1" x14ac:dyDescent="0.25">
      <c r="B3" s="29" t="s">
        <v>22</v>
      </c>
      <c r="C3" s="30"/>
      <c r="D3" s="30"/>
      <c r="E3" s="30"/>
      <c r="F3" s="31"/>
    </row>
    <row r="4" spans="2:6" x14ac:dyDescent="0.25">
      <c r="B4" s="27"/>
      <c r="C4" s="28"/>
      <c r="D4" s="28"/>
      <c r="E4" s="28"/>
      <c r="F4" s="32"/>
    </row>
    <row r="5" spans="2:6" x14ac:dyDescent="0.25">
      <c r="B5" s="27"/>
      <c r="C5" s="28"/>
      <c r="D5" s="28"/>
      <c r="E5" s="28"/>
      <c r="F5" s="32"/>
    </row>
    <row r="6" spans="2:6" x14ac:dyDescent="0.25">
      <c r="B6" s="27"/>
      <c r="C6" s="28"/>
      <c r="D6" s="28"/>
      <c r="E6" s="28"/>
      <c r="F6" s="32"/>
    </row>
    <row r="7" spans="2:6" ht="15.75" thickBot="1" x14ac:dyDescent="0.3">
      <c r="B7" s="33"/>
      <c r="C7" s="34"/>
      <c r="D7" s="34"/>
      <c r="E7" s="34"/>
      <c r="F7" s="35"/>
    </row>
    <row r="8" spans="2:6" x14ac:dyDescent="0.25">
      <c r="B8" s="78"/>
      <c r="C8" s="78"/>
      <c r="D8" s="78"/>
      <c r="E8" s="78"/>
      <c r="F8" s="78"/>
    </row>
    <row r="9" spans="2:6" ht="15.75" thickBot="1" x14ac:dyDescent="0.3"/>
    <row r="10" spans="2:6" ht="30.75" thickBot="1" x14ac:dyDescent="0.3">
      <c r="B10" t="s">
        <v>23</v>
      </c>
      <c r="C10" s="43" t="s">
        <v>24</v>
      </c>
      <c r="D10" s="44" t="s">
        <v>25</v>
      </c>
      <c r="E10" s="44" t="s">
        <v>26</v>
      </c>
      <c r="F10" s="45" t="s">
        <v>27</v>
      </c>
    </row>
    <row r="11" spans="2:6" x14ac:dyDescent="0.25">
      <c r="C11" s="15">
        <v>1</v>
      </c>
      <c r="D11" s="24">
        <v>130</v>
      </c>
      <c r="E11" s="24">
        <v>137.5</v>
      </c>
      <c r="F11" s="16">
        <v>12</v>
      </c>
    </row>
    <row r="12" spans="2:6" x14ac:dyDescent="0.25">
      <c r="C12" s="15">
        <v>2</v>
      </c>
      <c r="D12" s="24">
        <v>137.5</v>
      </c>
      <c r="E12" s="24">
        <v>140.5</v>
      </c>
      <c r="F12" s="16">
        <v>6</v>
      </c>
    </row>
    <row r="13" spans="2:6" x14ac:dyDescent="0.25">
      <c r="C13" s="15">
        <v>3</v>
      </c>
      <c r="D13" s="24">
        <v>140.5</v>
      </c>
      <c r="E13" s="24">
        <v>143.5</v>
      </c>
      <c r="F13" s="16">
        <v>11</v>
      </c>
    </row>
    <row r="14" spans="2:6" x14ac:dyDescent="0.25">
      <c r="C14" s="15">
        <v>4</v>
      </c>
      <c r="D14" s="24">
        <v>143.5</v>
      </c>
      <c r="E14" s="24">
        <v>145.5</v>
      </c>
      <c r="F14" s="16">
        <v>10</v>
      </c>
    </row>
    <row r="15" spans="2:6" x14ac:dyDescent="0.25">
      <c r="C15" s="15">
        <v>5</v>
      </c>
      <c r="D15" s="24">
        <v>145.5</v>
      </c>
      <c r="E15" s="24">
        <v>147.5</v>
      </c>
      <c r="F15" s="16">
        <v>9</v>
      </c>
    </row>
    <row r="16" spans="2:6" x14ac:dyDescent="0.25">
      <c r="C16" s="15">
        <v>6</v>
      </c>
      <c r="D16" s="24">
        <v>147.5</v>
      </c>
      <c r="E16" s="24">
        <v>150.5</v>
      </c>
      <c r="F16" s="16">
        <v>6</v>
      </c>
    </row>
    <row r="17" spans="2:6" x14ac:dyDescent="0.25">
      <c r="C17" s="15">
        <v>7</v>
      </c>
      <c r="D17" s="24">
        <v>150.5</v>
      </c>
      <c r="E17" s="24">
        <v>154.5</v>
      </c>
      <c r="F17" s="16">
        <v>10</v>
      </c>
    </row>
    <row r="18" spans="2:6" x14ac:dyDescent="0.25">
      <c r="C18" s="15">
        <v>8</v>
      </c>
      <c r="D18" s="24">
        <v>154.5</v>
      </c>
      <c r="E18" s="24">
        <v>157.5</v>
      </c>
      <c r="F18" s="16">
        <v>7</v>
      </c>
    </row>
    <row r="19" spans="2:6" ht="15.75" thickBot="1" x14ac:dyDescent="0.3">
      <c r="C19" s="17">
        <v>9</v>
      </c>
      <c r="D19" s="25">
        <v>157.5</v>
      </c>
      <c r="E19" s="25">
        <v>161</v>
      </c>
      <c r="F19" s="18">
        <v>9</v>
      </c>
    </row>
    <row r="20" spans="2:6" ht="15.75" thickBot="1" x14ac:dyDescent="0.3">
      <c r="C20" s="1"/>
      <c r="D20" s="1"/>
      <c r="E20" s="1"/>
      <c r="F20" s="1"/>
    </row>
    <row r="21" spans="2:6" x14ac:dyDescent="0.25">
      <c r="C21" s="19" t="s">
        <v>28</v>
      </c>
      <c r="D21" s="14">
        <v>146.58000000000001</v>
      </c>
      <c r="E21" s="1"/>
      <c r="F21" s="1"/>
    </row>
    <row r="22" spans="2:6" ht="15.75" thickBot="1" x14ac:dyDescent="0.3">
      <c r="C22" s="81" t="s">
        <v>29</v>
      </c>
      <c r="D22" s="18">
        <v>7.98</v>
      </c>
      <c r="E22" s="1"/>
      <c r="F22" s="1"/>
    </row>
    <row r="24" spans="2:6" ht="15.75" thickBot="1" x14ac:dyDescent="0.3"/>
    <row r="25" spans="2:6" ht="30.75" thickBot="1" x14ac:dyDescent="0.3">
      <c r="B25" t="s">
        <v>30</v>
      </c>
      <c r="C25" s="49"/>
      <c r="D25" s="44" t="s">
        <v>28</v>
      </c>
      <c r="E25" s="44" t="s">
        <v>31</v>
      </c>
      <c r="F25" s="45" t="s">
        <v>32</v>
      </c>
    </row>
    <row r="26" spans="2:6" x14ac:dyDescent="0.25">
      <c r="C26" s="79" t="s">
        <v>33</v>
      </c>
      <c r="D26" s="68">
        <v>147.72999999999999</v>
      </c>
      <c r="E26" s="68">
        <v>8</v>
      </c>
      <c r="F26" s="69">
        <v>40</v>
      </c>
    </row>
    <row r="27" spans="2:6" ht="15.75" thickBot="1" x14ac:dyDescent="0.3">
      <c r="C27" s="80" t="s">
        <v>34</v>
      </c>
      <c r="D27" s="71">
        <v>145.35</v>
      </c>
      <c r="E27" s="71">
        <v>7.7</v>
      </c>
      <c r="F27" s="72">
        <v>40</v>
      </c>
    </row>
  </sheetData>
  <mergeCells count="1">
    <mergeCell ref="B3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0"/>
  <sheetViews>
    <sheetView workbookViewId="0">
      <selection activeCell="F14" sqref="F14"/>
    </sheetView>
  </sheetViews>
  <sheetFormatPr defaultRowHeight="15" x14ac:dyDescent="0.25"/>
  <cols>
    <col min="2" max="5" width="12.28515625" customWidth="1"/>
  </cols>
  <sheetData>
    <row r="2" spans="2:10" ht="15.75" thickBot="1" x14ac:dyDescent="0.3"/>
    <row r="3" spans="2:10" ht="15" customHeight="1" x14ac:dyDescent="0.25">
      <c r="B3" s="2" t="s">
        <v>35</v>
      </c>
      <c r="C3" s="51"/>
      <c r="D3" s="51"/>
      <c r="E3" s="51"/>
      <c r="F3" s="51"/>
      <c r="G3" s="51"/>
      <c r="H3" s="51"/>
      <c r="I3" s="51"/>
      <c r="J3" s="52"/>
    </row>
    <row r="4" spans="2:10" x14ac:dyDescent="0.25">
      <c r="B4" s="53"/>
      <c r="C4" s="54"/>
      <c r="D4" s="54"/>
      <c r="E4" s="54"/>
      <c r="F4" s="54"/>
      <c r="G4" s="54"/>
      <c r="H4" s="54"/>
      <c r="I4" s="54"/>
      <c r="J4" s="55"/>
    </row>
    <row r="5" spans="2:10" x14ac:dyDescent="0.25">
      <c r="B5" s="53"/>
      <c r="C5" s="54"/>
      <c r="D5" s="54"/>
      <c r="E5" s="54"/>
      <c r="F5" s="54"/>
      <c r="G5" s="54"/>
      <c r="H5" s="54"/>
      <c r="I5" s="54"/>
      <c r="J5" s="55"/>
    </row>
    <row r="6" spans="2:10" x14ac:dyDescent="0.25">
      <c r="B6" s="53"/>
      <c r="C6" s="54"/>
      <c r="D6" s="54"/>
      <c r="E6" s="54"/>
      <c r="F6" s="54"/>
      <c r="G6" s="54"/>
      <c r="H6" s="54"/>
      <c r="I6" s="54"/>
      <c r="J6" s="55"/>
    </row>
    <row r="7" spans="2:10" ht="15.75" thickBot="1" x14ac:dyDescent="0.3">
      <c r="B7" s="56"/>
      <c r="C7" s="57"/>
      <c r="D7" s="57"/>
      <c r="E7" s="57"/>
      <c r="F7" s="57"/>
      <c r="G7" s="57"/>
      <c r="H7" s="57"/>
      <c r="I7" s="57"/>
      <c r="J7" s="58"/>
    </row>
    <row r="8" spans="2:10" x14ac:dyDescent="0.25">
      <c r="B8" s="50"/>
      <c r="C8" s="50"/>
      <c r="D8" s="50"/>
      <c r="E8" s="50"/>
      <c r="F8" s="50"/>
      <c r="G8" s="50"/>
      <c r="H8" s="50"/>
      <c r="I8" s="50"/>
      <c r="J8" s="50"/>
    </row>
    <row r="9" spans="2:10" ht="15.75" thickBot="1" x14ac:dyDescent="0.3"/>
    <row r="10" spans="2:10" ht="45.75" thickBot="1" x14ac:dyDescent="0.3">
      <c r="B10" s="43" t="s">
        <v>36</v>
      </c>
      <c r="C10" s="44" t="s">
        <v>37</v>
      </c>
      <c r="D10" s="44" t="s">
        <v>36</v>
      </c>
      <c r="E10" s="45" t="s">
        <v>38</v>
      </c>
    </row>
    <row r="11" spans="2:10" x14ac:dyDescent="0.25">
      <c r="B11" s="15">
        <v>1</v>
      </c>
      <c r="C11" s="24">
        <v>5240</v>
      </c>
      <c r="D11" s="24">
        <v>1</v>
      </c>
      <c r="E11" s="16">
        <v>5410</v>
      </c>
    </row>
    <row r="12" spans="2:10" x14ac:dyDescent="0.25">
      <c r="B12" s="15">
        <v>2</v>
      </c>
      <c r="C12" s="24">
        <v>5320</v>
      </c>
      <c r="D12" s="24">
        <v>2</v>
      </c>
      <c r="E12" s="16">
        <v>5360</v>
      </c>
    </row>
    <row r="13" spans="2:10" x14ac:dyDescent="0.25">
      <c r="B13" s="15">
        <v>3</v>
      </c>
      <c r="C13" s="24">
        <v>5460</v>
      </c>
      <c r="D13" s="24">
        <v>3</v>
      </c>
      <c r="E13" s="16">
        <v>5380</v>
      </c>
    </row>
    <row r="14" spans="2:10" x14ac:dyDescent="0.25">
      <c r="B14" s="15">
        <v>4</v>
      </c>
      <c r="C14" s="24">
        <v>5430</v>
      </c>
      <c r="D14" s="24">
        <v>4</v>
      </c>
      <c r="E14" s="16">
        <v>5290</v>
      </c>
    </row>
    <row r="15" spans="2:10" x14ac:dyDescent="0.25">
      <c r="B15" s="15">
        <v>5</v>
      </c>
      <c r="C15" s="24">
        <v>5480</v>
      </c>
      <c r="D15" s="24">
        <v>5</v>
      </c>
      <c r="E15" s="16">
        <v>5610</v>
      </c>
    </row>
    <row r="16" spans="2:10" x14ac:dyDescent="0.25">
      <c r="B16" s="15">
        <v>6</v>
      </c>
      <c r="C16" s="24">
        <v>5260</v>
      </c>
      <c r="D16" s="24">
        <v>6</v>
      </c>
      <c r="E16" s="16">
        <v>5500</v>
      </c>
    </row>
    <row r="17" spans="2:5" x14ac:dyDescent="0.25">
      <c r="B17" s="15">
        <v>7</v>
      </c>
      <c r="C17" s="24">
        <v>5380</v>
      </c>
      <c r="D17" s="24">
        <v>7</v>
      </c>
      <c r="E17" s="16">
        <v>5370</v>
      </c>
    </row>
    <row r="18" spans="2:5" x14ac:dyDescent="0.25">
      <c r="B18" s="15">
        <v>8</v>
      </c>
      <c r="C18" s="24">
        <v>5600</v>
      </c>
      <c r="D18" s="24">
        <v>8</v>
      </c>
      <c r="E18" s="16">
        <v>5350</v>
      </c>
    </row>
    <row r="19" spans="2:5" x14ac:dyDescent="0.25">
      <c r="B19" s="15">
        <v>9</v>
      </c>
      <c r="C19" s="24">
        <v>5270</v>
      </c>
      <c r="D19" s="24">
        <v>9</v>
      </c>
      <c r="E19" s="16">
        <v>5480</v>
      </c>
    </row>
    <row r="20" spans="2:5" x14ac:dyDescent="0.25">
      <c r="B20" s="15">
        <v>10</v>
      </c>
      <c r="C20" s="24">
        <v>5390</v>
      </c>
      <c r="D20" s="24">
        <v>10</v>
      </c>
      <c r="E20" s="16">
        <v>5590</v>
      </c>
    </row>
    <row r="21" spans="2:5" x14ac:dyDescent="0.25">
      <c r="B21" s="15">
        <v>11</v>
      </c>
      <c r="C21" s="24">
        <v>5340</v>
      </c>
      <c r="D21" s="24">
        <v>11</v>
      </c>
      <c r="E21" s="16">
        <v>5180</v>
      </c>
    </row>
    <row r="22" spans="2:5" x14ac:dyDescent="0.25">
      <c r="B22" s="15">
        <v>12</v>
      </c>
      <c r="C22" s="24">
        <v>5290</v>
      </c>
      <c r="D22" s="24">
        <v>12</v>
      </c>
      <c r="E22" s="16">
        <v>5240</v>
      </c>
    </row>
    <row r="23" spans="2:5" x14ac:dyDescent="0.25">
      <c r="B23" s="15">
        <v>13</v>
      </c>
      <c r="C23" s="24">
        <v>5410</v>
      </c>
      <c r="D23" s="24">
        <v>13</v>
      </c>
      <c r="E23" s="16">
        <v>5360</v>
      </c>
    </row>
    <row r="24" spans="2:5" x14ac:dyDescent="0.25">
      <c r="B24" s="15">
        <v>14</v>
      </c>
      <c r="C24" s="24">
        <v>5600</v>
      </c>
      <c r="D24" s="24">
        <v>14</v>
      </c>
      <c r="E24" s="16">
        <v>5450</v>
      </c>
    </row>
    <row r="25" spans="2:5" x14ac:dyDescent="0.25">
      <c r="B25" s="15">
        <v>15</v>
      </c>
      <c r="C25" s="24">
        <v>5520</v>
      </c>
      <c r="D25" s="24">
        <v>15</v>
      </c>
      <c r="E25" s="16">
        <v>5390</v>
      </c>
    </row>
    <row r="26" spans="2:5" x14ac:dyDescent="0.25">
      <c r="B26" s="15"/>
      <c r="C26" s="24"/>
      <c r="D26" s="24">
        <v>16</v>
      </c>
      <c r="E26" s="16">
        <v>5260</v>
      </c>
    </row>
    <row r="27" spans="2:5" x14ac:dyDescent="0.25">
      <c r="B27" s="15"/>
      <c r="C27" s="24"/>
      <c r="D27" s="24">
        <v>17</v>
      </c>
      <c r="E27" s="16">
        <v>5640</v>
      </c>
    </row>
    <row r="28" spans="2:5" x14ac:dyDescent="0.25">
      <c r="B28" s="15"/>
      <c r="C28" s="24"/>
      <c r="D28" s="24">
        <v>18</v>
      </c>
      <c r="E28" s="16">
        <v>5700</v>
      </c>
    </row>
    <row r="29" spans="2:5" x14ac:dyDescent="0.25">
      <c r="B29" s="15"/>
      <c r="C29" s="24"/>
      <c r="D29" s="24">
        <v>19</v>
      </c>
      <c r="E29" s="16">
        <v>5460</v>
      </c>
    </row>
    <row r="30" spans="2:5" ht="15.75" thickBot="1" x14ac:dyDescent="0.3">
      <c r="B30" s="17"/>
      <c r="C30" s="25"/>
      <c r="D30" s="25">
        <v>20</v>
      </c>
      <c r="E30" s="18">
        <v>5310</v>
      </c>
    </row>
  </sheetData>
  <mergeCells count="1">
    <mergeCell ref="B3:J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0"/>
  <sheetViews>
    <sheetView workbookViewId="0">
      <selection activeCell="G14" sqref="G14"/>
    </sheetView>
  </sheetViews>
  <sheetFormatPr defaultRowHeight="15" x14ac:dyDescent="0.25"/>
  <cols>
    <col min="2" max="2" width="14" bestFit="1" customWidth="1"/>
    <col min="3" max="3" width="14.140625" customWidth="1"/>
    <col min="4" max="4" width="12.7109375" bestFit="1" customWidth="1"/>
  </cols>
  <sheetData>
    <row r="2" spans="2:9" ht="15.75" thickBot="1" x14ac:dyDescent="0.3"/>
    <row r="3" spans="2:9" ht="15" customHeight="1" x14ac:dyDescent="0.25">
      <c r="B3" s="29" t="s">
        <v>39</v>
      </c>
      <c r="C3" s="30"/>
      <c r="D3" s="30"/>
      <c r="E3" s="30"/>
      <c r="F3" s="30"/>
      <c r="G3" s="30"/>
      <c r="H3" s="30"/>
      <c r="I3" s="31"/>
    </row>
    <row r="4" spans="2:9" x14ac:dyDescent="0.25">
      <c r="B4" s="27"/>
      <c r="C4" s="28"/>
      <c r="D4" s="28"/>
      <c r="E4" s="28"/>
      <c r="F4" s="28"/>
      <c r="G4" s="28"/>
      <c r="H4" s="28"/>
      <c r="I4" s="32"/>
    </row>
    <row r="5" spans="2:9" x14ac:dyDescent="0.25">
      <c r="B5" s="27"/>
      <c r="C5" s="28"/>
      <c r="D5" s="28"/>
      <c r="E5" s="28"/>
      <c r="F5" s="28"/>
      <c r="G5" s="28"/>
      <c r="H5" s="28"/>
      <c r="I5" s="32"/>
    </row>
    <row r="6" spans="2:9" x14ac:dyDescent="0.25">
      <c r="B6" s="27"/>
      <c r="C6" s="28"/>
      <c r="D6" s="28"/>
      <c r="E6" s="28"/>
      <c r="F6" s="28"/>
      <c r="G6" s="28"/>
      <c r="H6" s="28"/>
      <c r="I6" s="32"/>
    </row>
    <row r="7" spans="2:9" x14ac:dyDescent="0.25">
      <c r="B7" s="27"/>
      <c r="C7" s="28"/>
      <c r="D7" s="28"/>
      <c r="E7" s="28"/>
      <c r="F7" s="28"/>
      <c r="G7" s="28"/>
      <c r="H7" s="28"/>
      <c r="I7" s="32"/>
    </row>
    <row r="8" spans="2:9" x14ac:dyDescent="0.25">
      <c r="B8" s="27"/>
      <c r="C8" s="28"/>
      <c r="D8" s="28"/>
      <c r="E8" s="28"/>
      <c r="F8" s="28"/>
      <c r="G8" s="28"/>
      <c r="H8" s="28"/>
      <c r="I8" s="32"/>
    </row>
    <row r="9" spans="2:9" x14ac:dyDescent="0.25">
      <c r="B9" s="27"/>
      <c r="C9" s="28"/>
      <c r="D9" s="28"/>
      <c r="E9" s="28"/>
      <c r="F9" s="28"/>
      <c r="G9" s="28"/>
      <c r="H9" s="28"/>
      <c r="I9" s="32"/>
    </row>
    <row r="10" spans="2:9" ht="15.75" thickBot="1" x14ac:dyDescent="0.3">
      <c r="B10" s="33"/>
      <c r="C10" s="34"/>
      <c r="D10" s="34"/>
      <c r="E10" s="34"/>
      <c r="F10" s="34"/>
      <c r="G10" s="34"/>
      <c r="H10" s="34"/>
      <c r="I10" s="35"/>
    </row>
    <row r="11" spans="2:9" x14ac:dyDescent="0.25">
      <c r="B11" s="78"/>
      <c r="C11" s="78"/>
      <c r="D11" s="78"/>
      <c r="E11" s="78"/>
      <c r="F11" s="78"/>
      <c r="G11" s="78"/>
      <c r="H11" s="78"/>
      <c r="I11" s="78"/>
    </row>
    <row r="12" spans="2:9" ht="15.75" thickBot="1" x14ac:dyDescent="0.3"/>
    <row r="13" spans="2:9" x14ac:dyDescent="0.25">
      <c r="B13" s="83" t="s">
        <v>40</v>
      </c>
      <c r="C13" s="84"/>
      <c r="D13" s="86" t="s">
        <v>41</v>
      </c>
    </row>
    <row r="14" spans="2:9" ht="15.75" thickBot="1" x14ac:dyDescent="0.3">
      <c r="B14" s="81" t="s">
        <v>42</v>
      </c>
      <c r="C14" s="82" t="s">
        <v>43</v>
      </c>
      <c r="D14" s="87"/>
    </row>
    <row r="15" spans="2:9" x14ac:dyDescent="0.25">
      <c r="B15" s="15">
        <v>1</v>
      </c>
      <c r="C15" s="24">
        <v>250</v>
      </c>
      <c r="D15" s="16">
        <v>33</v>
      </c>
    </row>
    <row r="16" spans="2:9" x14ac:dyDescent="0.25">
      <c r="B16" s="15">
        <v>251</v>
      </c>
      <c r="C16" s="24">
        <v>500</v>
      </c>
      <c r="D16" s="16">
        <v>31</v>
      </c>
    </row>
    <row r="17" spans="2:4" x14ac:dyDescent="0.25">
      <c r="B17" s="15">
        <v>501</v>
      </c>
      <c r="C17" s="24">
        <v>750</v>
      </c>
      <c r="D17" s="16">
        <v>29</v>
      </c>
    </row>
    <row r="18" spans="2:4" x14ac:dyDescent="0.25">
      <c r="B18" s="15">
        <v>751</v>
      </c>
      <c r="C18" s="24">
        <v>1000</v>
      </c>
      <c r="D18" s="16">
        <v>27</v>
      </c>
    </row>
    <row r="19" spans="2:4" x14ac:dyDescent="0.25">
      <c r="B19" s="15">
        <v>1001</v>
      </c>
      <c r="C19" s="24">
        <v>1250</v>
      </c>
      <c r="D19" s="16">
        <v>19</v>
      </c>
    </row>
    <row r="20" spans="2:4" x14ac:dyDescent="0.25">
      <c r="B20" s="15">
        <v>1251</v>
      </c>
      <c r="C20" s="24">
        <v>1500</v>
      </c>
      <c r="D20" s="16">
        <v>14</v>
      </c>
    </row>
    <row r="21" spans="2:4" x14ac:dyDescent="0.25">
      <c r="B21" s="15">
        <v>1501</v>
      </c>
      <c r="C21" s="24">
        <v>1750</v>
      </c>
      <c r="D21" s="16">
        <v>12</v>
      </c>
    </row>
    <row r="22" spans="2:4" x14ac:dyDescent="0.25">
      <c r="B22" s="15">
        <v>1751</v>
      </c>
      <c r="C22" s="24">
        <v>2000</v>
      </c>
      <c r="D22" s="16">
        <v>8</v>
      </c>
    </row>
    <row r="23" spans="2:4" x14ac:dyDescent="0.25">
      <c r="B23" s="15">
        <v>2001</v>
      </c>
      <c r="C23" s="24">
        <v>2250</v>
      </c>
      <c r="D23" s="16">
        <v>6</v>
      </c>
    </row>
    <row r="24" spans="2:4" x14ac:dyDescent="0.25">
      <c r="B24" s="15">
        <v>2251</v>
      </c>
      <c r="C24" s="24">
        <v>2500</v>
      </c>
      <c r="D24" s="16">
        <v>4</v>
      </c>
    </row>
    <row r="25" spans="2:4" x14ac:dyDescent="0.25">
      <c r="B25" s="15">
        <v>2501</v>
      </c>
      <c r="C25" s="24">
        <v>2750</v>
      </c>
      <c r="D25" s="16">
        <v>5</v>
      </c>
    </row>
    <row r="26" spans="2:4" x14ac:dyDescent="0.25">
      <c r="B26" s="15">
        <v>2751</v>
      </c>
      <c r="C26" s="24">
        <v>3000</v>
      </c>
      <c r="D26" s="16">
        <v>2</v>
      </c>
    </row>
    <row r="27" spans="2:4" x14ac:dyDescent="0.25">
      <c r="B27" s="15">
        <v>3001</v>
      </c>
      <c r="C27" s="24">
        <v>3250</v>
      </c>
      <c r="D27" s="16">
        <v>3</v>
      </c>
    </row>
    <row r="28" spans="2:4" x14ac:dyDescent="0.25">
      <c r="B28" s="15">
        <v>3251</v>
      </c>
      <c r="C28" s="24">
        <v>3500</v>
      </c>
      <c r="D28" s="16">
        <v>0</v>
      </c>
    </row>
    <row r="29" spans="2:4" x14ac:dyDescent="0.25">
      <c r="B29" s="15">
        <v>3501</v>
      </c>
      <c r="C29" s="24">
        <v>3750</v>
      </c>
      <c r="D29" s="16">
        <v>1</v>
      </c>
    </row>
    <row r="30" spans="2:4" ht="15.75" thickBot="1" x14ac:dyDescent="0.3">
      <c r="B30" s="17">
        <v>3751</v>
      </c>
      <c r="C30" s="25"/>
      <c r="D30" s="18">
        <v>6</v>
      </c>
    </row>
  </sheetData>
  <mergeCells count="3">
    <mergeCell ref="B13:C13"/>
    <mergeCell ref="D13:D14"/>
    <mergeCell ref="B3:I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tabSelected="1" workbookViewId="0">
      <selection activeCell="E6" sqref="E6"/>
    </sheetView>
  </sheetViews>
  <sheetFormatPr defaultRowHeight="15" x14ac:dyDescent="0.25"/>
  <cols>
    <col min="2" max="2" width="10.28515625" bestFit="1" customWidth="1"/>
  </cols>
  <sheetData>
    <row r="2" spans="2:14" ht="15.75" thickBot="1" x14ac:dyDescent="0.3"/>
    <row r="3" spans="2:14" x14ac:dyDescent="0.25">
      <c r="B3" s="26" t="s">
        <v>48</v>
      </c>
      <c r="C3" s="59"/>
      <c r="D3" s="59"/>
      <c r="E3" s="59"/>
      <c r="F3" s="59"/>
      <c r="G3" s="59"/>
      <c r="H3" s="59"/>
      <c r="I3" s="62"/>
    </row>
    <row r="4" spans="2:14" ht="15.75" thickBot="1" x14ac:dyDescent="0.3">
      <c r="B4" s="60"/>
      <c r="C4" s="61"/>
      <c r="D4" s="61"/>
      <c r="E4" s="61"/>
      <c r="F4" s="61"/>
      <c r="G4" s="61"/>
      <c r="H4" s="61"/>
      <c r="I4" s="88"/>
    </row>
    <row r="6" spans="2:14" ht="15.75" thickBot="1" x14ac:dyDescent="0.3"/>
    <row r="7" spans="2:14" ht="15.75" thickBot="1" x14ac:dyDescent="0.3">
      <c r="B7" s="89" t="s">
        <v>44</v>
      </c>
      <c r="J7" s="13"/>
      <c r="K7" s="23"/>
      <c r="L7" s="83" t="s">
        <v>46</v>
      </c>
      <c r="M7" s="84"/>
      <c r="N7" s="85"/>
    </row>
    <row r="8" spans="2:14" ht="15.75" thickBot="1" x14ac:dyDescent="0.3">
      <c r="B8" s="90">
        <v>24.46</v>
      </c>
      <c r="J8" s="15"/>
      <c r="K8" s="24"/>
      <c r="L8" s="92">
        <v>0.1</v>
      </c>
      <c r="M8" s="93">
        <v>0.05</v>
      </c>
      <c r="N8" s="94">
        <v>0.01</v>
      </c>
    </row>
    <row r="9" spans="2:14" x14ac:dyDescent="0.25">
      <c r="B9" s="90">
        <v>25.61</v>
      </c>
      <c r="J9" s="19" t="s">
        <v>47</v>
      </c>
      <c r="K9" s="39">
        <v>5</v>
      </c>
      <c r="L9" s="13">
        <v>0.90329999999999999</v>
      </c>
      <c r="M9" s="23">
        <v>0.88039999999999996</v>
      </c>
      <c r="N9" s="14">
        <v>0.83199999999999996</v>
      </c>
    </row>
    <row r="10" spans="2:14" x14ac:dyDescent="0.25">
      <c r="B10" s="90">
        <v>26.25</v>
      </c>
      <c r="J10" s="92"/>
      <c r="K10" s="93">
        <v>10</v>
      </c>
      <c r="L10" s="15">
        <v>0.93469999999999998</v>
      </c>
      <c r="M10" s="24">
        <v>0.91800000000000004</v>
      </c>
      <c r="N10" s="16">
        <v>0.88039999999999996</v>
      </c>
    </row>
    <row r="11" spans="2:14" x14ac:dyDescent="0.25">
      <c r="B11" s="90">
        <v>26.42</v>
      </c>
      <c r="J11" s="92"/>
      <c r="K11" s="93">
        <v>15</v>
      </c>
      <c r="L11" s="15">
        <v>0.9506</v>
      </c>
      <c r="M11" s="24">
        <v>0.93830000000000002</v>
      </c>
      <c r="N11" s="16">
        <v>0.91100000000000003</v>
      </c>
    </row>
    <row r="12" spans="2:14" x14ac:dyDescent="0.25">
      <c r="B12" s="90">
        <v>26.66</v>
      </c>
      <c r="J12" s="92"/>
      <c r="K12" s="93">
        <v>20</v>
      </c>
      <c r="L12" s="15">
        <v>0.96</v>
      </c>
      <c r="M12" s="24">
        <v>0.95030000000000003</v>
      </c>
      <c r="N12" s="16">
        <v>0.92900000000000005</v>
      </c>
    </row>
    <row r="13" spans="2:14" x14ac:dyDescent="0.25">
      <c r="B13" s="90">
        <v>27.15</v>
      </c>
      <c r="J13" s="92"/>
      <c r="K13" s="93">
        <v>25</v>
      </c>
      <c r="L13" s="15">
        <v>0.96619999999999995</v>
      </c>
      <c r="M13" s="24">
        <v>0.95820000000000005</v>
      </c>
      <c r="N13" s="16">
        <v>0.94079999999999997</v>
      </c>
    </row>
    <row r="14" spans="2:14" x14ac:dyDescent="0.25">
      <c r="B14" s="90">
        <v>27.31</v>
      </c>
      <c r="J14" s="92"/>
      <c r="K14" s="93">
        <v>30</v>
      </c>
      <c r="L14" s="15">
        <v>0.97070000000000001</v>
      </c>
      <c r="M14" s="24">
        <v>0.96389999999999998</v>
      </c>
      <c r="N14" s="16">
        <v>0.94899999999999995</v>
      </c>
    </row>
    <row r="15" spans="2:14" x14ac:dyDescent="0.25">
      <c r="B15" s="90">
        <v>27.54</v>
      </c>
      <c r="J15" s="92"/>
      <c r="K15" s="93">
        <v>40</v>
      </c>
      <c r="L15" s="15">
        <v>0.97670000000000001</v>
      </c>
      <c r="M15" s="24">
        <v>0.97150000000000003</v>
      </c>
      <c r="N15" s="16">
        <v>0.9597</v>
      </c>
    </row>
    <row r="16" spans="2:14" x14ac:dyDescent="0.25">
      <c r="B16" s="90">
        <v>27.74</v>
      </c>
      <c r="J16" s="92"/>
      <c r="K16" s="93">
        <v>50</v>
      </c>
      <c r="L16" s="15">
        <v>0.98070000000000002</v>
      </c>
      <c r="M16" s="24">
        <v>0.97640000000000005</v>
      </c>
      <c r="N16" s="16">
        <v>0.96640000000000004</v>
      </c>
    </row>
    <row r="17" spans="2:14" x14ac:dyDescent="0.25">
      <c r="B17" s="90">
        <v>27.94</v>
      </c>
      <c r="J17" s="92"/>
      <c r="K17" s="93">
        <v>60</v>
      </c>
      <c r="L17" s="15">
        <v>0.98350000000000004</v>
      </c>
      <c r="M17" s="24">
        <v>0.97989999999999999</v>
      </c>
      <c r="N17" s="16">
        <v>0.97099999999999997</v>
      </c>
    </row>
    <row r="18" spans="2:14" ht="15.75" thickBot="1" x14ac:dyDescent="0.3">
      <c r="B18" s="90">
        <v>27.98</v>
      </c>
      <c r="J18" s="81"/>
      <c r="K18" s="82">
        <v>75</v>
      </c>
      <c r="L18" s="17">
        <v>0.98650000000000004</v>
      </c>
      <c r="M18" s="25">
        <v>0.98350000000000004</v>
      </c>
      <c r="N18" s="18">
        <v>0.97570000000000001</v>
      </c>
    </row>
    <row r="19" spans="2:14" x14ac:dyDescent="0.25">
      <c r="B19" s="90">
        <v>28.04</v>
      </c>
      <c r="J19" t="s">
        <v>45</v>
      </c>
    </row>
    <row r="20" spans="2:14" x14ac:dyDescent="0.25">
      <c r="B20" s="90">
        <v>28.28</v>
      </c>
    </row>
    <row r="21" spans="2:14" x14ac:dyDescent="0.25">
      <c r="B21" s="90">
        <v>28.49</v>
      </c>
    </row>
    <row r="22" spans="2:14" x14ac:dyDescent="0.25">
      <c r="B22" s="90">
        <v>28.5</v>
      </c>
    </row>
    <row r="23" spans="2:14" x14ac:dyDescent="0.25">
      <c r="B23" s="90">
        <v>28.87</v>
      </c>
    </row>
    <row r="24" spans="2:14" x14ac:dyDescent="0.25">
      <c r="B24" s="90">
        <v>29.11</v>
      </c>
    </row>
    <row r="25" spans="2:14" x14ac:dyDescent="0.25">
      <c r="B25" s="90">
        <v>29.13</v>
      </c>
    </row>
    <row r="26" spans="2:14" x14ac:dyDescent="0.25">
      <c r="B26" s="90">
        <v>29.5</v>
      </c>
    </row>
    <row r="27" spans="2:14" ht="15.75" thickBot="1" x14ac:dyDescent="0.3">
      <c r="B27" s="91">
        <v>30.88</v>
      </c>
    </row>
  </sheetData>
  <mergeCells count="2">
    <mergeCell ref="B3:I4"/>
    <mergeCell ref="L7:N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1. Feladat</vt:lpstr>
      <vt:lpstr>2. Feladat</vt:lpstr>
      <vt:lpstr>3. Feladat</vt:lpstr>
      <vt:lpstr>4. Feladat</vt:lpstr>
      <vt:lpstr>5. Feladat</vt:lpstr>
      <vt:lpstr>6. Feladat</vt:lpstr>
      <vt:lpstr>7. Feladat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dcterms:created xsi:type="dcterms:W3CDTF">2017-03-08T10:18:46Z</dcterms:created>
  <dcterms:modified xsi:type="dcterms:W3CDTF">2017-03-08T10:41:55Z</dcterms:modified>
</cp:coreProperties>
</file>